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bin" ContentType="application/vnd.openxmlformats-officedocument.spreadsheetml.printerSettings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7815"/>
  <workbookPr/>
  <mc:AlternateContent xmlns:mc="http://schemas.openxmlformats.org/markup-compatibility/2006">
    <mc:Choice Requires="x15">
      <x15ac:absPath xmlns:x15ac="http://schemas.microsoft.com/office/spreadsheetml/2010/11/ac" url="/Users/luocheng/Documents/coderepo/MobileSearchUserStudy/work/cluo/metric_design/docs/"/>
    </mc:Choice>
  </mc:AlternateContent>
  <bookViews>
    <workbookView xWindow="0" yWindow="460" windowWidth="25600" windowHeight="14820"/>
  </bookViews>
  <sheets>
    <sheet name="top5" sheetId="3" r:id="rId1"/>
    <sheet name="Sheet2" sheetId="4" r:id="rId2"/>
    <sheet name="Sheet1" sheetId="2" state="hidden" r:id="rId3"/>
  </sheets>
  <calcPr calcId="15000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7" i="2" l="1"/>
  <c r="E8" i="2"/>
  <c r="E13" i="2"/>
  <c r="E18" i="2"/>
  <c r="E9" i="2"/>
  <c r="E10" i="2"/>
  <c r="E15" i="2"/>
  <c r="E20" i="2"/>
  <c r="E11" i="2"/>
  <c r="E12" i="2"/>
  <c r="E17" i="2"/>
  <c r="E14" i="2"/>
  <c r="E19" i="2"/>
  <c r="E16" i="2"/>
  <c r="E21" i="2"/>
</calcChain>
</file>

<file path=xl/sharedStrings.xml><?xml version="1.0" encoding="utf-8"?>
<sst xmlns="http://schemas.openxmlformats.org/spreadsheetml/2006/main" count="5121" uniqueCount="1226">
  <si>
    <t>查询词</t>
  </si>
  <si>
    <t>现场链接</t>
  </si>
  <si>
    <t>sogou</t>
  </si>
  <si>
    <t>sm</t>
  </si>
  <si>
    <t>haosou</t>
  </si>
  <si>
    <t>baidu</t>
  </si>
  <si>
    <r>
      <t>q</t>
    </r>
    <r>
      <rPr>
        <sz val="11"/>
        <color indexed="8"/>
        <rFont val="Calibri"/>
        <family val="2"/>
      </rPr>
      <t>uery</t>
    </r>
    <phoneticPr fontId="3" type="noConversion"/>
  </si>
  <si>
    <t>单条打分</t>
    <phoneticPr fontId="3" type="noConversion"/>
  </si>
  <si>
    <r>
      <t>s</t>
    </r>
    <r>
      <rPr>
        <sz val="11"/>
        <color indexed="8"/>
        <rFont val="Calibri"/>
        <family val="2"/>
      </rPr>
      <t>bs</t>
    </r>
    <r>
      <rPr>
        <sz val="11"/>
        <color indexed="8"/>
        <rFont val="宋体"/>
        <family val="3"/>
        <charset val="134"/>
      </rPr>
      <t>打分</t>
    </r>
    <phoneticPr fontId="3" type="noConversion"/>
  </si>
  <si>
    <t>排序</t>
    <phoneticPr fontId="3" type="noConversion"/>
  </si>
  <si>
    <t>现场</t>
    <phoneticPr fontId="3" type="noConversion"/>
  </si>
  <si>
    <t>单条链接</t>
    <phoneticPr fontId="3" type="noConversion"/>
  </si>
  <si>
    <t>截图</t>
    <phoneticPr fontId="3" type="noConversion"/>
  </si>
  <si>
    <t>结果类型</t>
    <phoneticPr fontId="6" type="noConversion"/>
  </si>
  <si>
    <t>走路软件</t>
  </si>
  <si>
    <t>49天之同人</t>
  </si>
  <si>
    <t>全民大学霸</t>
  </si>
  <si>
    <t>广西流浪汉月半小夜曲快手</t>
  </si>
  <si>
    <t>提现到挂失的银行卡里怎么办</t>
  </si>
  <si>
    <t>中国新歌声主题曲</t>
  </si>
  <si>
    <t>宝塔镇河妖的下一句是什么</t>
  </si>
  <si>
    <t>球球大作战兑换码礼品</t>
  </si>
  <si>
    <t>好看的小说</t>
  </si>
  <si>
    <t>wipe cache partition</t>
  </si>
  <si>
    <t>美女图片</t>
  </si>
  <si>
    <t>oppor9</t>
  </si>
  <si>
    <t>oppor9</t>
    <phoneticPr fontId="6" type="noConversion"/>
  </si>
  <si>
    <t>拔罐之后皮肤很黑是什么情况</t>
  </si>
  <si>
    <t>小说排行榜</t>
  </si>
  <si>
    <t>江疏影</t>
  </si>
  <si>
    <t>闵行区农业银行</t>
  </si>
  <si>
    <t>金贝辛格</t>
  </si>
  <si>
    <t>海南碧桂园</t>
  </si>
  <si>
    <t>长江水文网</t>
  </si>
  <si>
    <t>梦见失去工作</t>
  </si>
  <si>
    <t>春江花月夜原文</t>
  </si>
  <si>
    <t>天天向商软件官方下载</t>
  </si>
  <si>
    <t>笃字的拼音</t>
  </si>
  <si>
    <t>天气预报济南</t>
  </si>
  <si>
    <t>雪佛兰</t>
  </si>
  <si>
    <t>严东生逝世</t>
  </si>
  <si>
    <t>美国神婆</t>
  </si>
  <si>
    <t>光头强动画片全集</t>
  </si>
  <si>
    <t>炒饼的做法</t>
  </si>
  <si>
    <t>腾讯电脑管家</t>
  </si>
  <si>
    <t>果糖的主要功能</t>
  </si>
  <si>
    <t>上海商学院志愿者服务网</t>
  </si>
  <si>
    <t>note7国行爆炸</t>
  </si>
  <si>
    <t>海马s5</t>
  </si>
  <si>
    <t>申通快递</t>
  </si>
  <si>
    <t>比萨斜塔</t>
  </si>
  <si>
    <t>合肥到成都飞机票</t>
  </si>
  <si>
    <t>广州市第八人民医院</t>
  </si>
  <si>
    <t>青岛职业技术学院</t>
  </si>
  <si>
    <t>深圳三和人才市场招聘</t>
  </si>
  <si>
    <t>一级建造师注册网</t>
  </si>
  <si>
    <t>韩剧步步惊心丽</t>
  </si>
  <si>
    <t>我的世界籽岷</t>
  </si>
  <si>
    <t>关于秋天的作文500字</t>
  </si>
  <si>
    <t>绿地集团</t>
  </si>
  <si>
    <t>百度</t>
  </si>
  <si>
    <t>一路顺疯</t>
  </si>
  <si>
    <t>罪恶成魔</t>
  </si>
  <si>
    <t>大乐透</t>
  </si>
  <si>
    <t>下面痒是怎么回事</t>
  </si>
  <si>
    <t>http://map.sogou.com/m/webapp/m.html#</t>
  </si>
  <si>
    <t>http://baike.m.sogou.com/baike/fullLemma.jsp?max=&amp;lid=3696891&amp;fromTitle=%E7%BB%BF%E5%9C%B0%E9%9B%86%E5%9B%A2</t>
  </si>
  <si>
    <t>http://www.greenlandsc.com/</t>
  </si>
  <si>
    <t>http://www.sogou.com/quan?query=%C2%CC%B5%D8%BC%AF%CD%C5&amp;city=%B1%B1%BE%A9&amp;f_city=%B1%B1%BE%A9&amp;flag_city=0&amp;qt=zhaopin</t>
  </si>
  <si>
    <t>http://www.hnldzy.cn/</t>
  </si>
  <si>
    <t>http://wapbaike.baidu.com/item/%E7%BB%BF%E5%9C%B0%E9%9B%86%E5%9B%A2?fr=aladdin&amp;ref=wise&amp;ssid=0&amp;from=0&amp;uid=0&amp;pu=usm%403%2Csz%401320_1001%2Cta%40iphone_2_5.0_3_537&amp;bd_page_type=1&amp;baiduid=28CA62301A81EE0B64EBAB61D79B52D6&amp;tj=Xv_1_0_10_title</t>
  </si>
  <si>
    <t>http://zhaopin.baidu.com/wise?query=%E7%BB%BF%E5%9C%B0%E9%9B%86%E5%9B%A2&amp;city_sug=%E5%8C%97%E4%BA%AC&amp;from=wz_zhaopinexactnew</t>
  </si>
  <si>
    <t>http://m.baidu.com/s?word=%E7%BB%BF%E5%9C%B0%E9%9B%86%E5%9B%A2%E7%9B%B8%E5%85%B3%E6%8E%A8%E8%8D%90&amp;sa=re_dl_er_28339_13&amp;prese=lid%405172352102544672640&amp;rqid=5172352102544672640&amp;ssid=0&amp;from=0&amp;uid=0&amp;pu=usm@3,sz@1320_1001,ta@iphone_2_5.0_3_537&amp;bd_page_type=1&amp;baiduid=28CA62301A81EE0B64EBAB61D79B52D6&amp;tj=7tX_3_0_10_title</t>
  </si>
  <si>
    <t>http://map.baidu.com/mobile/webapp/search/search/qt=s&amp;wd=%E7%BB%BF%E5%9C%B0%E9%9B%86%E5%9B%A2&amp;c=131&amp;b=&amp;nb_x=&amp;nb_y=&amp;l=1&amp;center_rank=1/?third_party=webapp-aladdin</t>
  </si>
  <si>
    <t>http://ldjt.51job.com/</t>
  </si>
  <si>
    <t>http://m.amap.com/search/view/__q=%E7%BB%BF%E5%9C%B0%E9%9B%86%E5%9B%A2&amp;src=sm&amp;city=%E5%8C%97%E4%BA%AC&amp;keywords=%E7%BB%BF%E5%9C%B0%E9%9B%86%E5%9B%A2#!/search/view/__q=%E7%BB%BF%E5%9C%B0%E9%9B%86%E5%9B%A2&amp;src=sm&amp;city=%E5%8C%97%E4%BA%AC&amp;keywords=%E7%BB%BF%E5%9C%B0%E9%9B%86%E5%9B%A2</t>
  </si>
  <si>
    <t>http://hotnews.sm.cn/s?q=%E7%BB%BF%E5%9C%B0%E9%9B%86%E5%9B%A2</t>
  </si>
  <si>
    <t>https://zm8.sm-tc.cn/?src=http%3A%2F%2Fwww.greenlandsc.com%2F&amp;uid=98026d88148d39dd7d6db2a777a1e9ef&amp;hid=98026d88148d39dd7d6db2a777a1e9ef&amp;pos=3&amp;cid=9&amp;time=1474287132014&amp;from=click&amp;restype=1&amp;pagetype=0000000000000804&amp;bu=web&amp;query=%E7%BB%BF%E5%9C%B0%E9%9B%86%E5%9B%A2&amp;mode=&amp;uc_param_str=dnntnwvepffrgibijbprsvdsme</t>
  </si>
  <si>
    <t>http://sm.baike.com/item/1a6aa8634c16d05ce6bc509234f1edfb.html?from=smsc&amp;uc_param_str=dnntnwvepffrgibijbpr</t>
  </si>
  <si>
    <t>聚合</t>
    <phoneticPr fontId="6" type="noConversion"/>
  </si>
  <si>
    <t>https://maimai.cn/contact/cooperation?fr=cooper_360&amp;regfr=cooper_360&amp;word=%E7%BB%BF%E5%9C%B0%E9%9B%86%E5%9B%A2&amp;title=%E7%BB%BF%E5%9C%B0%E9%9B%86%E5%9B%A2-%E6%90%9C%E7%B4%A2%E7%BB%93%E6%9E%9C&amp;type=company&amp;abtype=ip_4</t>
  </si>
  <si>
    <t>http://m.map.so.com/#search/list/src=oneboxwap&amp;keyword=%E7%BB%BF%E5%9C%B0%E9%9B%86%E5%9B%A2&amp;mp=0%2C0&amp;city=%E5%8C%97%E4%BA%AC&amp;_=819125</t>
  </si>
  <si>
    <t>http://m.baike.so.com/doc/5367854-5603627.html</t>
  </si>
  <si>
    <t>http://help.baidu.com/index</t>
  </si>
  <si>
    <t>http://news.sogou.com/news?mode=1&amp;v=5&amp;uID=FIeW8l4_EZW4HVRn&amp;p=1&amp;pg=SGNEWSSEARCHRESULT&amp;S=%E6%90%9C%E6%96%B0%E9%97%BB&amp;keyword=%E7%99%BE%E5%BA%A6</t>
  </si>
  <si>
    <t>http://baike.m.sogou.com/baike/fullLemma.jsp?max=&amp;lid=6234&amp;fromTitle=%E7%99%BE%E5%BA%A6</t>
  </si>
  <si>
    <t>http://wap.sogou.com/app/ios/so?query=%E7%99%BE%E5%BA%A6</t>
  </si>
  <si>
    <t>https://m.baidu.com/</t>
  </si>
  <si>
    <t>https://m.baidu.com/s?word=%E7%99%BE%E5%BA%A6&amp;sa=re_5_we_realtime&amp;st=11b001&amp;rqid=15163110457961567935&amp;ssid=0&amp;from=0&amp;uid=0&amp;pu=usm@5,sz@1320_2001,ta@iphone_1_9.1_3_601&amp;bd_page_type=1&amp;baiduid=28CA62301A81EE0B64EBAB61D79B52D6&amp;tj=we_realtime_5_0_10_title</t>
  </si>
  <si>
    <t>http://music.baidu.com/mo/?frd=home</t>
  </si>
  <si>
    <t>http://wapbaike.baidu.com/item/%E7%99%BE%E5%BA%A6?fr=aladdin&amp;ref=wise&amp;ssid=0&amp;from=0&amp;uid=0&amp;pu=usm%405%2Csz%401320_2001%2Cta%40iphone_1_9.1_3_601&amp;bd_page_type=1&amp;baiduid=28CA62301A81EE0B64EBAB61D79B52D6&amp;tj=Xv_3_0_10_title</t>
  </si>
  <si>
    <t>http://m.site.baidu.com/?idfrom=pc</t>
  </si>
  <si>
    <t>https://m.baidu.com/?ssid=0&amp;from=0&amp;uid=0&amp;pu=usm@5,sz@1320_2001,ta@iphone_1_9.1_3_601&amp;bd_page_type=1&amp;baiduid=28CA62301A81EE0B64EBAB61D79B52D6&amp;tj=www_normal_1_0_10_title</t>
  </si>
  <si>
    <t>http://sm.baike.com/item/32129d5de8923aab8160744bb63beffc.html</t>
  </si>
  <si>
    <t>http://m.weibo.cn/d/baiduguanfang?jumpfrom=weibocom</t>
  </si>
  <si>
    <t>http://m.sm.cn/s?q=BIDU&amp;by=tuijian&amp;by2=general_entity_organization</t>
  </si>
  <si>
    <t>http://help.baidu.com/</t>
  </si>
  <si>
    <t>https://www.baidu.com/</t>
  </si>
  <si>
    <t>http://m.baike.so.com/doc/2703035-2853885.html</t>
  </si>
  <si>
    <t>http://m.baike.so.com/doc/2508820-2651079.html</t>
  </si>
  <si>
    <t>http://m.iqiyi.com/v_19rriful3v.html</t>
  </si>
  <si>
    <t>http://m.juzimi.com/article/22100&amp;v=5</t>
  </si>
  <si>
    <t>http://baike.m.sogou.com/baike/fullLemma.jsp?max=&amp;lid=67886569&amp;fromTitle=%E4%B8%80%E8%B7%AF%E9%A1%BA%E7%96%AF%092013%E5%8F%B6%E4%BC%9F%E6%B0%91%E6%89%A7%E5%AF%BC%E5%96%9C%E5%89%A7%E7%94%B5%E5%BD%B1</t>
  </si>
  <si>
    <t>http://m.sogou.com/video/moviedetail.jsp?keyword=%D2%BB%C2%B7%CB%B3%B7%E8&amp;p=40230600&amp;vrid=70000700</t>
  </si>
  <si>
    <t>多样性</t>
    <phoneticPr fontId="6" type="noConversion"/>
  </si>
  <si>
    <t>https://m.baidu.com/from=0/bd_page_type=1/ssid=0/uid=0/pu=usm%404%2Csz%401320_1001%2Cta%40iphone_2_5.0_3_537/baiduid=29DA88E5C8E184805D20DE2E7292896C/w=0_10_/t=iphone/l=1/tc?ref=www_iphone&amp;lid=14587477135198026932&amp;order=5&amp;fm=alop&amp;tj=2cX_5_0_10_title&amp;w_qd=IlPT2AEptyoA_yk663Apz3u64l6UpGq&amp;sec=15324&amp;di=6dc5be555e3dc14d&amp;bdenc=1&amp;nsrc=IlPT2AEptyoA_yixCFOxXnANedT62v3IGtiZKjlW1zT5nk_qva02HNdwWzKqAp7JFkPzwWGKxBt8wnSf_mQp7RpOrxp6sFthjiewtamqdhLqTsNIqsY032PDWi1k</t>
  </si>
  <si>
    <t>http://zhidao.baidu.com/question/1701651190544250500.html?device=mobile&amp;ssid=0&amp;from=0&amp;uid=0&amp;pu=usm@4,sz@1320_1001,ta@iphone_2_5.0_3_537&amp;bd_page_type=1&amp;baiduid=28CA62301A81EE0B64EBAB61D79B52D6&amp;tj=sam_ubs_wise_normal_sublnk_4_0_10_title</t>
  </si>
  <si>
    <t>https://m.baidu.com/s?word=%E4%B8%80%E8%B7%AF%E9%A1%BA%E7%96%AF%E7%9B%B8%E5%85%B3%E6%8E%A8%E8%8D%90&amp;sa=re_dl_er_28339_13&amp;prese=lid%4014587477135198026932&amp;rqid=14587477135198026932&amp;ssid=0&amp;from=0&amp;uid=0&amp;pu=usm@4,sz@1320_1001,ta@iphone_2_5.0_3_537&amp;bd_page_type=1&amp;baiduid=28CA62301A81EE0B64EBAB61D79B52D6&amp;tj=7tX_3_0_10_title</t>
  </si>
  <si>
    <t>http://m.iqiyi.com/v_19rriful3v.html?vfm=2008_aldbd</t>
  </si>
  <si>
    <t>http://wapbaike.baidu.com/item/%E4%B8%80%E8%B7%AF%E9%A1%BA%E7%96%AF/2287934?fr=aladdin&amp;ref=wise&amp;ssid=0&amp;from=0&amp;uid=0&amp;pu=usm%404%2Csz%401320_1001%2Cta%40iphone_2_5.0_3_537&amp;bd_page_type=1&amp;baiduid=28CA62301A81EE0B64EBAB61D79B52D6&amp;tj=Xv_1_0_10_title</t>
  </si>
  <si>
    <t>http://v.sm.cn/mobile/4.9.4/index.html?ch=sm&amp;uc_param_str=frdnpfvecplabtbmntnwpvssbinipr#!/video/1574822</t>
  </si>
  <si>
    <t>http://m.sm.cn/s?q=%E8%90%BD%E9%9A%BE%E8%A7%81%E7%9C%9F%E6%83%85&amp;by=tuijian&amp;ext=yisouvideolg_1614367</t>
  </si>
  <si>
    <t>http://sm.baike.com/item/ff0700b1bd62e16bffc143ab11bb7408.html?from=smsc&amp;uc_param_str=dnntnwvepffrgibijbpr</t>
  </si>
  <si>
    <t>https://movie.douban.com/subject/20452308/reviews?source=qihu</t>
  </si>
  <si>
    <t>http://m.video.so.com/android/m/haXoZkP8R0PASx.html</t>
  </si>
  <si>
    <t>http://m.baike.so.com/doc/6430618-6644294.html</t>
  </si>
  <si>
    <t>http://k.sogou.com/search?keyword=罪恶成魔&amp;f_m=sg1&amp;gf=evr-d-p-i</t>
  </si>
  <si>
    <t>http://m.123du.cc/dudu-34/1219652/</t>
  </si>
  <si>
    <t>满足主需求</t>
    <phoneticPr fontId="10" type="noConversion"/>
  </si>
  <si>
    <t>http://m.qidian.com/book/showbook.aspx?bookid=1003523842</t>
  </si>
  <si>
    <t>http://m.81zw.com/book/18976/</t>
  </si>
  <si>
    <t>http://m.luoqiu.com/wapbook-73425/</t>
  </si>
  <si>
    <t>http://m.shuyuewu.com/info-73417/</t>
  </si>
  <si>
    <t>http://m.biquge.info/22_22595/</t>
  </si>
  <si>
    <t>http://m.00ksw.com/html/33/33506/</t>
  </si>
  <si>
    <t>https://zm10.sm-tc.cn/?src=http%3A%2F%2Fwww.33xs.com%2F33xs%2F334%2F334286%2Findex.html&amp;uid=f0cd65ccf927fa8d74bbb270dee0acd0&amp;hid=f0cd65ccf927fa8d74bbb270dee0acd0&amp;pos=3&amp;cid=9&amp;time=1474288175791&amp;from=click&amp;restype=1&amp;pagetype=0000700010000402&amp;bu=structure_web_novel&amp;query=罪恶成魔&amp;mode=&amp;uc_param_str=dnntnwvepffrgibijbprsvdsme</t>
  </si>
  <si>
    <t>http://m.shenmabook.com/ml-67410/</t>
  </si>
  <si>
    <t>http://8.sogou.com/kaijiang/dlt/recent.html#fr=Cf28106</t>
  </si>
  <si>
    <t>http://cp.sogou.com/kaijiang/#fr=Cf21008</t>
  </si>
  <si>
    <t>http://baike.m.sogou.com/baike/fullLemma.jsp?max=&amp;lid=53428&amp;fromTitle=大乐透</t>
  </si>
  <si>
    <t>http://cp.sogou.com/dlt/#fr=Cf28004</t>
  </si>
  <si>
    <t>http://m.baidu.com/s?word=大乐透&amp;sa=re_3_we_realtime&amp;st=11b001&amp;rqid=13328023523539103632&amp;ssid=0&amp;from=0&amp;uid=0&amp;pu=usm@5,sz@1320_1001,ta@iphone_2_5.0_3_537&amp;bd_page_type=1&amp;baiduid=D033253DBDCC459D8C209D5F3C6DA00A&amp;tj=we_realtime_3_0_10_title</t>
  </si>
  <si>
    <t>http://zst.cpdyj.com/lt/jb.html</t>
  </si>
  <si>
    <t>http://m.woying.com/kaijiang/dlt/16110.html?site=412</t>
  </si>
  <si>
    <t>http://a.sm.cn/v2/search/res?q=大乐透&amp;from=520</t>
  </si>
  <si>
    <t>http://hotnews.sm.cn/s?q=大乐透</t>
  </si>
  <si>
    <t>http://3g.iletou.com/cjdlt/wfjs.html</t>
  </si>
  <si>
    <t>http://m.cp.360.cn/kaijiang/tdetail/?lotid=120029&amp;agent=400011</t>
  </si>
  <si>
    <t>http://trend.baidu.lecai.com/dlt/</t>
  </si>
  <si>
    <t>http://m.500.com/info/article/6/</t>
  </si>
  <si>
    <t>http://m.cp.360.cn/slt?agent=400023</t>
  </si>
  <si>
    <t>http://zhishi.sogou.com/zhishi?pid=sogou-waps-8ce8b102d40392a6&amp;keyword=下面痒是怎么回事</t>
  </si>
  <si>
    <t>http://m.120ask.com/askg/posts_detail/61624662</t>
  </si>
  <si>
    <t>http://wenwen.m.sogou.com/qudetail.jsp?qid=651312743&amp;g_f=11301036</t>
  </si>
  <si>
    <t>http://jingyan.baidu.com/article/456c463b6632320a583144e2.html</t>
  </si>
  <si>
    <t>http://3g.club.xywy.com/static/20130606/22957704.htm</t>
  </si>
  <si>
    <t>http://m.120ask.com/shilu/8wy6vtlyawkim7pe</t>
  </si>
  <si>
    <t>http://zhidao.baidu.com/question/623872432177342364.html?fr=ala&amp;word=下面痒是怎么回事&amp;device=mobile&amp;ssid=0&amp;from=0&amp;uid=0&amp;pu=usm@1,sz@1320_2001,ta@iphone_1_9.1_3_601&amp;bd_page_type=1&amp;baiduid=D033253DBDCC459D8C209D5F3C6DA00A&amp;tj=zhidao_5_0_10_l1</t>
  </si>
  <si>
    <t>http://wapask.39.net/question/19987412.html</t>
  </si>
  <si>
    <t>http://3g.club.xywy.com/static/20111017/10373803.htm</t>
  </si>
  <si>
    <t>http://wapask.39.net/question/3124713.html</t>
  </si>
  <si>
    <t>http://m.iask.sina.com.cn/b/8665820.html</t>
  </si>
  <si>
    <t>http://3g.club.xywy.com/static/20121016/14608581.htm</t>
  </si>
  <si>
    <t>http://3g.club.xywy.com/static/20120521/12405668.htm</t>
  </si>
  <si>
    <t>http://m.wenda.so.com/q/1378208882069602</t>
  </si>
  <si>
    <t>http://wapask.39.net/question/3971412.html</t>
  </si>
  <si>
    <t>满足多样性需求</t>
    <phoneticPr fontId="10" type="noConversion"/>
  </si>
  <si>
    <t>满足部分需求</t>
    <phoneticPr fontId="10" type="noConversion"/>
  </si>
  <si>
    <t>满足主需求</t>
    <phoneticPr fontId="10" type="noConversion"/>
  </si>
  <si>
    <t>两侧差不多</t>
    <phoneticPr fontId="10" type="noConversion"/>
  </si>
  <si>
    <t>聚合</t>
    <phoneticPr fontId="10" type="noConversion"/>
  </si>
  <si>
    <t>http://m.ctrip.com/html5/flight/hfe-ctu-day-1.html?ddate=2016-09-21&amp;dfilter=sort%3Aprice%2Casc</t>
  </si>
  <si>
    <t>不相关</t>
    <phoneticPr fontId="10" type="noConversion"/>
  </si>
  <si>
    <t>死链</t>
    <phoneticPr fontId="10" type="noConversion"/>
  </si>
  <si>
    <t>满足需求</t>
    <phoneticPr fontId="10" type="noConversion"/>
  </si>
  <si>
    <t>多样性需求</t>
    <phoneticPr fontId="10" type="noConversion"/>
  </si>
  <si>
    <t>http://m.9ht.com/w/19193</t>
  </si>
  <si>
    <t>http://m.cr173.com/k/walkmoney</t>
  </si>
  <si>
    <t>满足主需求且资源丰富</t>
    <phoneticPr fontId="10" type="noConversion"/>
  </si>
  <si>
    <t>http://m.ddooo.com/softdown/58299.htm</t>
  </si>
  <si>
    <t>http://zhidao.baidu.com/question/1703625185135257980.html?fr=ala&amp;word=%E8%B5%B0%E8%B7%AF%E8%BD%AF%E4%BB%B6&amp;device=mobile&amp;ssid=0&amp;from=0&amp;uid=0&amp;pu=usm@2,sz@1320_1001,ta@iphone_2_5.0_3_537&amp;bd_page_type=1&amp;baiduid=8D603B2C73A9A275470A1ED18A5D9695&amp;tj=zhidao_1_0_10_l1</t>
  </si>
  <si>
    <t>聚合</t>
    <phoneticPr fontId="10" type="noConversion"/>
  </si>
  <si>
    <t>http://m.pc6.com/z/mobilepedometer</t>
  </si>
  <si>
    <t>满足主需求但需多次点击下载</t>
    <phoneticPr fontId="10" type="noConversion"/>
  </si>
  <si>
    <t>http://m.hackhome.com/InfoView/Article_289515.html</t>
  </si>
  <si>
    <t>http://m.yxlady.com/mt/201509/878784.shtml</t>
  </si>
  <si>
    <t>http://zhidao.baidu.com/question/874366818761776772.html</t>
  </si>
  <si>
    <t>低质回答</t>
    <phoneticPr fontId="10" type="noConversion"/>
  </si>
  <si>
    <t>不相关</t>
    <phoneticPr fontId="10" type="noConversion"/>
  </si>
  <si>
    <t>http://m.5577.com/d/72162</t>
  </si>
  <si>
    <t xml:space="preserve"> </t>
    <phoneticPr fontId="10" type="noConversion"/>
  </si>
  <si>
    <t>多样性需求</t>
    <phoneticPr fontId="10" type="noConversion"/>
  </si>
  <si>
    <t>http://m.cr173.com/w/81998</t>
  </si>
  <si>
    <t>http://wap.yzmg.com/app/125727.html</t>
  </si>
  <si>
    <t>http://fitness.yxlady.com/201509/878784.shtml</t>
  </si>
  <si>
    <t>http://m.hanjucc.com/hanjudongtai/18593.html</t>
  </si>
  <si>
    <t>http://m.sohu.com/n/304706473/?_trans_=000014_sougou_ss&amp;v=3</t>
  </si>
  <si>
    <t>http://wap.zdface.com/a/mNewShow_573460_1.htm</t>
  </si>
  <si>
    <t>http://bcy.net/illust/detail/2530/327166</t>
  </si>
  <si>
    <t>http://tieba.baidu.com/f?kz=4620654595&amp;mo_device=1&amp;ssid=0&amp;from=0&amp;uid=0&amp;pu=usm@0,sz@1320_1001,ta@iphone_2_5.0_3_537&amp;bd_page_type=1&amp;baiduid=8D603B2C73A9A275470A1ED18A5D9695&amp;tj=www_normal_1_0_10_title?pn=0&amp;</t>
  </si>
  <si>
    <t>http://tieba.baidu.com/f?kz=4075877607&amp;mo_device=1&amp;ssid=0&amp;from=0&amp;uid=0&amp;pu=usm@0,sz@1320_1001,ta@iphone_2_5.0_3_537&amp;bd_page_type=1&amp;baiduid=8D603B2C73A9A275470A1ED18A5D9695&amp;tj=www_normal_2_0_10_title?pn=0&amp;</t>
  </si>
  <si>
    <t>http://tieba.baidu.com/f?kz=1349504528&amp;mo_device=1&amp;ssid=0&amp;from=0&amp;uid=0&amp;pu=usm@0,sz@1320_1001,ta@iphone_2_5.0_3_537&amp;bd_page_type=1&amp;baiduid=8D603B2C73A9A275470A1ED18A5D9695&amp;tj=www_normal_3_0_10_title?pn=0&amp;</t>
  </si>
  <si>
    <t>http://bbs.txtnovel.com/forum.php?mod=viewthread&amp;tid=3611285</t>
  </si>
  <si>
    <t>http://m.chnxp.com.cn/TxtEbook/2016-09/389909.html</t>
  </si>
  <si>
    <t>https://zm6.sm-tc.cn/?src=http%3A%2F%2Fwww.hanjucc.com%2Fhanjudongtai%2F18593.html&amp;uid=a16c14ecc75a52f3bb4ee0ebd3e496be&amp;hid=a16c14ecc75a52f3bb4ee0ebd3e496be&amp;pos=1&amp;cid=9&amp;time=1474216401089&amp;from=click&amp;restype=1&amp;pagetype=0000000000008402&amp;bu=structure_web_info&amp;query=49%E5%A4%A9%E4%B9%8B%E5%90%8C%E4%BA%BA&amp;mode=&amp;uc_param_str=dnntnwvepffrgibijbprsvdsme</t>
  </si>
  <si>
    <t>http://m.txt.rain8.com/view.php?aid=24264</t>
  </si>
  <si>
    <t>http://m.sohu.com/n/304706473/</t>
  </si>
  <si>
    <t>http://wap.faloo.com/book/187113.html</t>
  </si>
  <si>
    <t>http://m.so.com/index.php?a=newTranscode&amp;u=http%3A%2F%2Fwww.lcread.com%2FbookPage%2F244171%2F&amp;m=45b6d58c9478a0c582fcce6c76b41d4cd8688d00&amp;q=49%E5%A4%A9%E4%B9%8B%E5%90%8C%E4%BA%BA&amp;sid=353b25b4786135a73070aabd7785fae4</t>
  </si>
  <si>
    <t>http://bbs.txtnovel.com/thread-3611285-18-1.html</t>
  </si>
  <si>
    <t>http://www.zdtxt.com/read.php?tid-947219-fpage-3.html</t>
  </si>
  <si>
    <t>http://k.sogou.com/search?keyword=%E5%85%A8%E6%B0%91%E5%A4%A7%E5%AD%A6%E9%9C%B8&amp;f_m=sg1&amp;gf=evr-d-p-i</t>
  </si>
  <si>
    <t>http://m.qidian.com/book/showbook.aspx?bookid=3557481&amp;qdhz=sogou</t>
  </si>
  <si>
    <t>http://m.biquge.la/book/9542/</t>
  </si>
  <si>
    <t>http://m.81zw.com/book/11203/</t>
  </si>
  <si>
    <t>http://m.biquge.tw/35_35025/</t>
  </si>
  <si>
    <t>http://m.booktxt.net/wapbook/928.html</t>
  </si>
  <si>
    <t>http://www.sodu.cc/wap/mulu_304508.html</t>
  </si>
  <si>
    <t>http://m.biquku.com/5/5412/</t>
  </si>
  <si>
    <t>http://m.00ksw.com/html/22/22257/</t>
  </si>
  <si>
    <t>http://m.qidian.com/book/showbook.aspx?bookid=3557481</t>
  </si>
  <si>
    <t>http://m.23wx.com/book/56634</t>
  </si>
  <si>
    <t>http://m.999wx.com/3g/book/show.aspx?id=33137&amp;lmid=0&amp;uid=0&amp;ups=0</t>
  </si>
  <si>
    <t>http://m.ku6.com/show/x2s7k4j-3YWITBN3fa0gDg...html</t>
  </si>
  <si>
    <t>http://v.youku.com/v_show/id_XMTYxMTQ3NzgyOA==.html?x=1</t>
  </si>
  <si>
    <t>http://m.le.com/vplay_25954248.html</t>
  </si>
  <si>
    <t>https://m.v.qq.com/x/page/y/m/0/y03088dvnm0.html?=</t>
  </si>
  <si>
    <t>https://m.v.qq.com/x/page/y/m/0/y03088dvnm0.html?ptag=v_qq_com%23v.play.adaptor%233</t>
  </si>
  <si>
    <t>http://m.toutiao.com/i6292149454237598210/</t>
  </si>
  <si>
    <t>http://m.ku6.com/show/fCY07iKyIttIw6h_dA849A...html</t>
  </si>
  <si>
    <t>https://m.v.qq.com/x/page/p/t/3/p0320t3wkt3.html?ptag=v_qq_com%23v.play.adaptor%233</t>
  </si>
  <si>
    <t>http://zhidao.baidu.com/question/2117783472667414307.html?device=mobile&amp;ssid=0&amp;from=0&amp;uid=0&amp;pu=usm@0,sz@1320_1001,ta@iphone_2_5.0_3_537&amp;bd_page_type=1&amp;baiduid=8D603B2C73A9A275470A1ED18A5D9695&amp;tj=www_zhidao_normal_5_0_10_title</t>
  </si>
  <si>
    <t>https://m.v.qq.com/x/cover/m/m43jibx9fgb2pzv.html?vid=k0308v3tc9m&amp;ptag=sbs.m.sogou.com%23v.play.adaptor%232&amp;mreferrer=http%3A%2F%2Fsbs.m.sogou.com%2Fnewfile.php%3Ftask%3D2834%26id%3D1547535%26site%3Dsm%26at%3Dbase</t>
  </si>
  <si>
    <t>http://m.toutiao.com/i6298956059478327810/</t>
  </si>
  <si>
    <t>http://m.weixinla.com/document/26193429/</t>
  </si>
  <si>
    <t>http://www.kssya.com/plugin.php?id=xigua_wsq&amp;a=viewthread&amp;tid=784&amp;mobile=2</t>
  </si>
  <si>
    <t>http://www.qiushibaike.com/article/116629180</t>
  </si>
  <si>
    <t>http://m.weibo.cn/d/chenxuhui168?jumpfrom=weibocom</t>
  </si>
  <si>
    <t>http://m.weibo.cn/u/1966024595?jumpfrom=weibocom</t>
  </si>
  <si>
    <t>http://wenwen.m.sogou.com/qudetail.jsp?qid=652140077</t>
  </si>
  <si>
    <t>http://wapiknow.baidu.com/question/136977420136721125</t>
  </si>
  <si>
    <t>http://wapiknow.baidu.com/question/264717376274705165</t>
  </si>
  <si>
    <t>http://m.club.sohu.com/threads/msg?msg=%E8%AF%A5%E5%B8%96%E5%AD%90%E5%B7%B2%E7%BB%8F%E8%A2%AB%E5%88%A0%E9%99%A4&amp;backurl=%2Fminjian&amp;userid=</t>
  </si>
  <si>
    <t>http://zhidao.baidu.com/question/519565503383763245.html?device=mobile&amp;ssid=0&amp;from=0&amp;uid=0&amp;pu=usm@0,sz@1320_1001,ta@iphone_2_5.0_3_537&amp;bd_page_type=1&amp;baiduid=8D603B2C73A9A275470A1ED18A5D9695&amp;tj=www_normal_1_0_10_title</t>
  </si>
  <si>
    <t>http://m.xue163.com/19990/617525/617525502506996012.html</t>
  </si>
  <si>
    <t>http://zhidao.baidu.com/question/493211731.html?device=mobile&amp;ssid=0&amp;from=0&amp;uid=0&amp;pu=usm@0,sz@1320_1001,ta@iphone_2_5.0_3_537&amp;bd_page_type=1&amp;baiduid=8D603B2C73A9A275470A1ED18A5D9695&amp;tj=www_zhidao_normal_3_0_10_title</t>
  </si>
  <si>
    <t>http://zhidao.baidu.com/question/489848534533558612.html?device=mobile&amp;ssid=0&amp;from=0&amp;uid=0&amp;pu=usm@0,sz@1320_1001,ta@iphone_2_5.0_3_537&amp;bd_page_type=1&amp;baiduid=8D603B2C73A9A275470A1ED18A5D9695&amp;tj=www_zhidao_normal_4_0_10_title</t>
  </si>
  <si>
    <t>http://www.gdwsxh.cn/gerty/201609084033.html</t>
  </si>
  <si>
    <t>http://zhidao.baidu.com/question/136977420136721125.html</t>
  </si>
  <si>
    <t>http://m.1398.org/wenda/hlnnlhkknhoimhmm_1.html</t>
  </si>
  <si>
    <t>http://m.1398.org/wenda/hlmrrllnrnoiqipr_1.html</t>
  </si>
  <si>
    <t>http://bbs.tianya.cn/m/post-funinfo-5074004-1.shtml</t>
  </si>
  <si>
    <t>https://www.zhihu.com/question/34437493</t>
  </si>
  <si>
    <t>http://m.wenda.so.com/q/1473865382724058</t>
  </si>
  <si>
    <t>http://m.wenda.so.com/q/1454720126723486</t>
  </si>
  <si>
    <t>http://m.wenda.so.com/q/1365640296063761?src=140</t>
  </si>
  <si>
    <t>http://m.yue365.com/musiclist/70088.shtml</t>
  </si>
  <si>
    <t>http://m.iqiyi.com/w_19rssx8q8d.html?fromvsogou=1</t>
  </si>
  <si>
    <t>http://m.mtv123.com/zhuanjilist/70088.shtml</t>
  </si>
  <si>
    <t>http://m.yue365.com/play/32148/381604.shtml</t>
  </si>
  <si>
    <t>http://m.86kx.com/html/2016/0712/100835.html</t>
  </si>
  <si>
    <t>http://zhidao.baidu.com/question/364487306619891292.html?device=mobile&amp;ssid=0&amp;from=0&amp;uid=0&amp;pu=usm@0,sz@1320_1001,ta@iphone_2_5.0_3_537&amp;bd_page_type=1&amp;baiduid=8D603B2C73A9A275470A1ED18A5D9695&amp;tj=www_zhidao_normal_2_0_10_title</t>
  </si>
  <si>
    <t>http://m.news.baidu.com/news?tn=bdbody&amp;query=%E4%B8%AD%E5%9B%BD%E6%96%B0%E6%AD%8C%E5%A3%B0%E4%B8%BB%E9%A2%98%E6%9B%B2&amp;src=http://news.nen.com.cn/system/2016/09/13/019353022.shtml&amp;fr=ald02</t>
  </si>
  <si>
    <t>http://zhidao.baidu.com/question/875888943967035892.html?device=mobile&amp;ssid=0&amp;from=0&amp;uid=0&amp;pu=usm@0,sz@1320_1001,ta@iphone_2_5.0_3_537&amp;bd_page_type=1&amp;baiduid=8D603B2C73A9A275470A1ED18A5D9695&amp;tj=www_zhidao_normal_4_0_10_title</t>
  </si>
  <si>
    <t>http://m.ting30.com/zy/2016/057271.html</t>
  </si>
  <si>
    <t>http://m.yy8844.cn/zhuanjilist/uoovv.shtml</t>
  </si>
  <si>
    <t>http://zhidao.baidu.com/question/480416692.html</t>
  </si>
  <si>
    <t>http://m.mtv123.com/zhuanjilist/42860.shtml</t>
  </si>
  <si>
    <t>http://m.v.360kan.com/sv/cYTma2DqShD6US.html</t>
  </si>
  <si>
    <t>http://m.yy8844.cn/ting/cnmsv/cvmscc.shtml</t>
  </si>
  <si>
    <t>http://m.so.com/index.php?a=newTranscode&amp;u=http%3A%2F%2Fwww.yue365.com%2Fplay%2F32148%2F381433.shtml&amp;m=6d0ec7de7752656ed74a5993cec54026b3614231&amp;sid=1735ffd312f5a7b128a79cdad32c95a0</t>
  </si>
  <si>
    <t>http://m.so.com/index.php?a=newTranscode&amp;u=http%3A%2F%2Fwww.mtv123.com%2Fmp3%2F70088%2F381433.shtml&amp;m=333905ad1ff1e06ee1e71447045a87a54bd3d65c&amp;sid=1735ffd312f5a7b128a79cdad32c95a0</t>
  </si>
  <si>
    <t>http://wapiknow.baidu.com/question/874335809794957732</t>
  </si>
  <si>
    <t>http://wenwen.m.sogou.com/qudetail.jsp?qid=428039029&amp;g_f=11301036</t>
  </si>
  <si>
    <t>http://www.zybang.com/question/1c33c825d2d4548b6c42604a61835021.html</t>
  </si>
  <si>
    <t>http://wapp.baidu.com/f?kz=2195580927&amp;pn=0&amp;</t>
  </si>
  <si>
    <t>http://zhidao.baidu.com/question/585445329.html?fr=ala&amp;word=%E5%AE%9D%E5%A1%94%E9%95%87%E6%B2%B3%E5%A6%96%E7%9A%84%E4%B8%8B%E4%B8%80%E5%8F%A5%E6%98%AF%E4%BB%80%E4%B9%88&amp;device=mobile&amp;ssid=0&amp;from=0&amp;uid=0&amp;pu=usm@0,sz@1320_1001,ta@iphone_2_5.0_3_537&amp;bd_page_type=1&amp;baiduid=8D603B2C73A9A275470A1ED18A5D9695&amp;tj=zhidao_1_0_10_l1</t>
  </si>
  <si>
    <t>http://zhidao.baidu.com/question/1639319478168279140.html?device=mobile&amp;ssid=0&amp;from=0&amp;uid=0&amp;pu=usm@0,sz@1320_1001,ta@iphone_2_5.0_3_537&amp;bd_page_type=1&amp;baiduid=8D603B2C73A9A275470A1ED18A5D9695&amp;tj=www_zhidao_normal_2_0_10_title</t>
  </si>
  <si>
    <t>http://wenwen.m.sogou.com/qudetail.jsp?qid=428039029</t>
  </si>
  <si>
    <t>http://www.qiushibaike.com/article/70967731</t>
  </si>
  <si>
    <t>http://zhidao.baidu.com/question/304782393868355524.html</t>
  </si>
  <si>
    <t>https://m.douban.com/group/topic/38033410/</t>
  </si>
  <si>
    <t>http://tieba.baidu.com/p/2028429172?pn=0&amp;</t>
  </si>
  <si>
    <t>http://m.wenda.so.com/q/1366787773061541</t>
  </si>
  <si>
    <t>http://m.wenda.so.com/q/1459372331721819</t>
  </si>
  <si>
    <t>http://ka.duowan.com/mgame/game_35029_p1.html</t>
  </si>
  <si>
    <t>http://m.yxdown.com/linghao/game147983/</t>
  </si>
  <si>
    <t>http://ka.u.360.cn/game-5152-1.html</t>
  </si>
  <si>
    <t>http://wap.sogou.com/web/uID=FIeW8l4_EZW4HVRn/v=5/type=1/sp=1/ct=160919014003/keyword=%E7%90%83%E7%90%83%E5%A4%A7%E4%BD%9C%E6%88%98%E5%85%91%E6%8D%A2%E7%A0%81%E7%A4%BC%E5%93%81/id=6633ba80-dbd6-4cf7-a8dd-ee6f12a0c216/sec=reWoV2e26UQSYLAmmI9BMw../dp=1/vr=30000909/tc?dp=1&amp;key=%E7%90%83%E7%90%83%E5%A4%A7%E4%BD%9C%E6%88%98%E5%85%91%E6%8D%A2%E7%A0%81%E7%A4%BC%E5%93%81&amp;pno=1&amp;g_ut=3&amp;is_per=0&amp;pg=webz&amp;clk=5&amp;url=http%3A%2F%2Fka.18183.com%2Flist_game_2347.shtml&amp;f=0&amp;vrid=30000909&amp;linkid=0&amp;wml=0&amp;w=1347</t>
  </si>
  <si>
    <t>http://zhidao.baidu.com/question/202849628898679125.html?fr=ala&amp;word=%E7%90%83%E7%90%83%E5%A4%A7%E4%BD%9C%E6%88%98%E5%85%91%E6%8D%A2%E7%A0%81%E7%A4%BC%E5%93%81&amp;device=mobile&amp;ssid=0&amp;from=0&amp;uid=0&amp;pu=usm@0,sz@1320_1001,ta@iphone_2_5.0_3_537&amp;bd_page_type=1&amp;baiduid=8D603B2C73A9A275470A1ED18A5D9695&amp;tj=zhidao_1_0_10_l1</t>
  </si>
  <si>
    <t>相关性差</t>
    <phoneticPr fontId="10" type="noConversion"/>
  </si>
  <si>
    <t>http://m.pipaw.com/qqdzz/262514.html</t>
  </si>
  <si>
    <t>http://ka.18183.com/list_game_2347.shtml</t>
  </si>
  <si>
    <t>http://m.fpwap.com/news/yxhd/220218.html</t>
  </si>
  <si>
    <t>http://zhidao.baidu.com/question/1693695125100392548.html?device=mobile&amp;ssid=0&amp;from=0&amp;uid=0&amp;pu=usm@0,sz@1320_1001,ta@iphone_2_5.0_3_537&amp;bd_page_type=1&amp;baiduid=8D603B2C73A9A275470A1ED18A5D9695&amp;tj=www_zhidao_normal_5_0_10_title</t>
  </si>
  <si>
    <t>https://zm8.sm-tc.cn/?src=http%3A%2F%2Fka.duowan.com%2Fmgame%2Fgame_35029.html&amp;uid=cea982caa9a62fd3c3813f047cc0ad4d&amp;hid=cea982caa9a62fd3c3813f047cc0ad4d&amp;pos=1&amp;cid=9&amp;time=1474220404961&amp;from=click&amp;restype=1&amp;pagetype=0200000000000400&amp;bu=web&amp;query=%E7%90%83%E7%90%83%E5%A4%A7%E4%BD%9C%E6%88%98%E5%85%91%E6%8D%A2%E7%A0%81%E7%A4%BC%E5%93%81&amp;mode=&amp;uc_param_str=dnntnwvepffrgibijbprsvdsme</t>
  </si>
  <si>
    <t>http://www.yxdown.com/linghao/game147983/</t>
  </si>
  <si>
    <t>空白页面</t>
    <phoneticPr fontId="10" type="noConversion"/>
  </si>
  <si>
    <t>http://bbs.9game.cn/thread-15834827-1-1.html</t>
  </si>
  <si>
    <t>http://ka.18183.com/card_36018.shtml</t>
  </si>
  <si>
    <t>http://m.wenda.so.com/q/1470974287727559</t>
  </si>
  <si>
    <t>http://wapp.baidu.com/f?kz=1424657141&amp;pn=0&amp;</t>
  </si>
  <si>
    <t>http://wk.baidu.com/view/320addd40029bd64793e2c4b</t>
  </si>
  <si>
    <t>http://wapiknow.baidu.com/question/89203500</t>
  </si>
  <si>
    <t>http://m.iask.sina.com.cn/b/19197922.html</t>
  </si>
  <si>
    <t>http://tieba.baidu.com/f?kz=1424657141&amp;mo_device=1&amp;ssid=0&amp;from=0&amp;uid=0&amp;pu=usm@3,sz@1320_1001,ta@iphone_2_5.0_3_537&amp;bd_page_type=1&amp;baiduid=8D603B2C73A9A275470A1ED18A5D9695&amp;tj=www_normal_2_0_10_title?pn=0&amp;</t>
  </si>
  <si>
    <t>http://zhidao.baidu.com/question/463861781.html?fr=ala&amp;word=%E5%A5%BD%E7%9C%8B%E7%9A%84%E5%B0%8F%E8%AF%B4&amp;device=mobile&amp;ssid=0&amp;from=0&amp;uid=0&amp;pu=usm@3,sz@1320_1001,ta@iphone_2_5.0_3_537&amp;bd_page_type=1&amp;baiduid=8D603B2C73A9A275470A1ED18A5D9695&amp;tj=zhidao_4_0_10_l1</t>
  </si>
  <si>
    <t>http://tieba.baidu.com/p/1424657141?pn=0&amp;</t>
  </si>
  <si>
    <t>http://m.iask.sina.com.cn/b/19197922-2.html</t>
  </si>
  <si>
    <t>http://top.kanshu.com/</t>
  </si>
  <si>
    <t>http://www.haokan5.com/</t>
  </si>
  <si>
    <t>http://m.so.com/index.php?a=newTranscode&amp;u=http%3A%2F%2Fb.faloo.com%2Ftop%2F&amp;m=816f1f03fb801fb4d50436b6578419e641d7792d&amp;q=%E5%A5%BD%E7%9C%8B%E7%9A%84%E5%B0%8F%E8%AF%B4&amp;sid=d7b927f507622eebd04f3ed2b5aedfe4</t>
  </si>
  <si>
    <t>http://m.android.tgbus.com/tgmobile/arc/389489.shtml</t>
  </si>
  <si>
    <t>http://wenwen.m.sogou.com/qudetail.jsp?qid=599965544</t>
  </si>
  <si>
    <t>http://zhinan.sogou.com/guide/detail/?id=1610019469</t>
  </si>
  <si>
    <t>http://wapiknow.baidu.com/question/434446569854081764</t>
  </si>
  <si>
    <t>http://zhidao.baidu.com/question/710410654989503045.html?fr=ala&amp;word=wipe%20cache%20partition&amp;device=mobile&amp;ssid=0&amp;from=0&amp;uid=0&amp;pu=usm@2,sz@1320_2001,ta@iphone_1_9.1_3_601&amp;bd_page_type=1&amp;baiduid=8D603B2C73A9A275470A1ED18A5D9695&amp;tj=zhidao_1_0_10_l1</t>
  </si>
  <si>
    <t>http://jingyan.baidu.com/article/64d05a027f1306de55f73ba9.html</t>
  </si>
  <si>
    <t>http://tieba.baidu.com/f?kz=2992121383&amp;mo_device=1&amp;ssid=0&amp;from=0&amp;uid=0&amp;pu=usm@2,sz@1320_2001,ta@iphone_1_9.1_3_601&amp;bd_page_type=1&amp;baiduid=8D603B2C73A9A275470A1ED18A5D9695&amp;tj=www_normal_4_0_10_title?pn=0&amp;</t>
  </si>
  <si>
    <t>http://wapwenku.baidu.com/view/d600b4113169a4517723a39f.html?ssid=0&amp;from=0&amp;uid=0&amp;pu=usm@2,sz@1320_2001,ta@iphone_1_9.1_3_601&amp;bd_page_type=1&amp;baiduid=8D603B2C73A9A275470A1ED18A5D9695&amp;tj=www_normal_5_0_10_title#1</t>
  </si>
  <si>
    <t>https://zm12.sm-tc.cn/?src=http%3A%2F%2Fandroid.tgbus.com%2Ffaq%2F389489.shtml&amp;uid=0fdaf5906e8a7823b61c5088481d7563&amp;hid=0fdaf5906e8a7823b61c5088481d7563&amp;pos=1&amp;cid=9&amp;time=1474222472415&amp;from=click&amp;restype=1&amp;pagetype=0000004000000402&amp;bu=news_natural&amp;query=wipe+cache+partition&amp;mode=&amp;uc_param_str=dnntnwvepffrgibijbprsvdsme</t>
  </si>
  <si>
    <t>http://g.anqu.com/wenda_560/29935/</t>
  </si>
  <si>
    <t>http://m.android.tgbus.com/arc/389489.shtml</t>
  </si>
  <si>
    <t>http://m.wenda.so.com/q/1353488198125661?src=150</t>
  </si>
  <si>
    <t>http://123.sogou.com/yule/meinv.html?fr=0005-0007</t>
  </si>
  <si>
    <t>http://mm.17gexing.com/#m/http://www.17gexing.com/meinvtupian/</t>
  </si>
  <si>
    <t>http://m.juemei.com/mm/</t>
  </si>
  <si>
    <t>http://m.mm131.com/</t>
  </si>
  <si>
    <t>http://m.mm131.com/xinggan/</t>
  </si>
  <si>
    <t>http://m.mm131.com/qingchun/</t>
  </si>
  <si>
    <t>http://sm.baike.com/item/6bbaa9044c128ef2651bff9c58b98b51.html?from=smsc&amp;uc_param_str=dnntnwvepffrgibijbpr</t>
  </si>
  <si>
    <t>需求低</t>
    <phoneticPr fontId="10" type="noConversion"/>
  </si>
  <si>
    <t>http://wap.yesky.com/pic/</t>
  </si>
  <si>
    <t>http://m.so.com/index.php?a=newTranscode&amp;u=http%3A%2F%2Fhao.360.cn%2Fmeinvdaohang.html&amp;m=3dc3bd13de8c2f011b827e054b80bb03f51608bd&amp;q=%E7%BE%8E%E5%A5%B3%E5%9B%BE%E7%89%87&amp;sid=d49ae8e134aa5abe1acd8844d03adfc9</t>
  </si>
  <si>
    <t>http://www.4493.com/</t>
  </si>
  <si>
    <t>http://wap.zol.com.cn/1116/1115953/index.html?from=sogou</t>
  </si>
  <si>
    <t>满足好，便捷</t>
    <phoneticPr fontId="10" type="noConversion"/>
  </si>
  <si>
    <t>http://wap.sogou.com/web/uID=FIeW8l4_EZW4HVRn/v=5/type=1/sp=1/ct=160919034113/keyword=oppor9/id=f5bd71df-7a7d-48bb-a9a8-36c786271669/sec=75GWywYIlIWSJSDwVF92QQ../dp=1/vr=30000909/tc?dp=1&amp;key=oppor9&amp;pno=1&amp;g_ut=3&amp;is_per=0&amp;pg=webz&amp;clk=2&amp;url=http%3A%2F%2Fnet.chinabyte.com%2Fhot%2F301%2F13837301.shtml&amp;f=0&amp;vrid=30000909&amp;linkid=0&amp;wml=2&amp;tpl=1&amp;w=1281</t>
  </si>
  <si>
    <t>满足好</t>
    <phoneticPr fontId="10" type="noConversion"/>
  </si>
  <si>
    <t>http://wap.gouwu.sogou.com/detail#compare/p=40251500&amp;query=166171599&amp;adsUrl=http://item.taobao.com/item.htm?id%3D537208096688</t>
  </si>
  <si>
    <t>聚合</t>
    <phoneticPr fontId="10" type="noConversion"/>
  </si>
  <si>
    <t>多样性需求</t>
    <phoneticPr fontId="10" type="noConversion"/>
  </si>
  <si>
    <t>相关不满足</t>
    <phoneticPr fontId="10" type="noConversion"/>
  </si>
  <si>
    <t>http://jingyan.baidu.com/article/67508eb428249b9cca1ce4d1.html</t>
  </si>
  <si>
    <t>http://zhidao.baidu.com/question/1641017329252116060.html?device=mobile&amp;ssid=0&amp;from=0&amp;uid=0&amp;pu=usm@7,sz@1320_1001,ta@iphone_2_5.0_3_537&amp;bd_page_type=1&amp;baiduid=84BFF19370F8EA0D32E6BAA94519B3B1&amp;tj=www_zhidao_normal_3_0_10_title</t>
  </si>
  <si>
    <t>http://xw.qq.com/digi_tech/20160308015399/DIG2016030801539900</t>
  </si>
  <si>
    <t>http://wap.zol.com.cn/1116/1115953/index.html</t>
  </si>
  <si>
    <t>http://wap.zol.com.cn/1116/1115953/index.html?from=360onebox</t>
  </si>
  <si>
    <t>http://m.baike.so.com/doc/23638076-24192531.html</t>
  </si>
  <si>
    <t>http://wap.yesky.com/product/product/968/968840/</t>
  </si>
  <si>
    <t>http://wenwen.m.sogou.com/qudetail.jsp?qid=652466599</t>
  </si>
  <si>
    <t>http://m.xuexila.com/yuanyin/1050185.html</t>
  </si>
  <si>
    <t>http://jingyan.baidu.com/article/08b6a591cf11fd14a8092200.html</t>
  </si>
  <si>
    <t>http://mp.weixin.qq.com/s?__biz=MjM5NDcxMzk1NA==&amp;mid=208479900&amp;idx=1&amp;sn=1694933631c3c5a67ba115d3ae0596f3</t>
  </si>
  <si>
    <t>http://zhidao.baidu.com/question/573624440.html?fr=ala&amp;word=%E6%8B%94%E7%BD%90%E4%B9%8B%E5%90%8E%E7%9A%AE%E8%82%A4%E5%BE%88%E9%BB%91%E6%98%AF%E4%BB%80%E4%B9%88%E6%83%85%E5%86%B5&amp;device=mobile&amp;ssid=0&amp;from=0&amp;uid=0&amp;pu=usm@0,sz@1320_2001,ta@iphone_1_9.1_3_601&amp;bd_page_type=1&amp;baiduid=84BFF19370F8EA0D32E6BAA94519B3B1&amp;tj=zhidao_1_0_10_l1</t>
  </si>
  <si>
    <t>http://www.zybang.com/question/1281e99dab7e8d1ce0f9303711cacf7c.html</t>
  </si>
  <si>
    <t>http://m.sohu.com/n/419441868/</t>
  </si>
  <si>
    <t>http://m.99.com.cn/a/574716/</t>
  </si>
  <si>
    <t>http://m.ys137.com/zyys/141834.html?from=pc2wap_baidu</t>
  </si>
  <si>
    <t>http://zhidao.baidu.com/question/576401784.html</t>
  </si>
  <si>
    <t>http://zhidao.baidu.com/question/66723239.html</t>
  </si>
  <si>
    <t>http://wapask.fh21.com.cn/view/100662832.html</t>
  </si>
  <si>
    <t>http://3g.club.xywy.com/static/20100831/6445104.htm</t>
  </si>
  <si>
    <t>http://m.120ask.com/askg/posts_detail/30616952</t>
  </si>
  <si>
    <t>http://wapask.39.net/question/17756394.html</t>
  </si>
  <si>
    <t>http://m.120ask.com/askg/posts_detail/19642445</t>
  </si>
  <si>
    <t>http://m.ys137.com/zyys/142252.html</t>
  </si>
  <si>
    <t>http://xiaoshuo.sogou.com/?fr=0005-000q</t>
  </si>
  <si>
    <t>http://wap.sogou.com/web/uID=FIeW8l4_EZW4HVRn/v=5/type=1/sp=1/ct=160919045043/keyword=%E5%B0%8F%E8%AF%B4%E6%8E%92%E8%A1%8C%E6%A6%9C/id=0198e5d8-6028-4a0b-b1b4-581749caa3af/sec=8AcYPqnHjAvA2h2XLIx2qw../dp=1/tc?pg=webz&amp;clk=3&amp;url=http%3A%2F%2Ftop.kanshu.com%2F&amp;f=0&amp;id=0198e5d8-6028-4a0b-b1b4-581749caa3af&amp;dp=1&amp;key=%E5%B0%8F%E8%AF%B4%E6%8E%92%E8%A1%8C%E6%A6%9C&amp;pno=1&amp;g_ut=3&amp;is_per=0&amp;wml=0&amp;w=1347</t>
  </si>
  <si>
    <t>转码页</t>
    <phoneticPr fontId="10" type="noConversion"/>
  </si>
  <si>
    <t>http://baike.m.sogou.com/baike/fullLemma.jsp?max=&amp;lid=33168502&amp;fromTitle=%E5%B0%8F%E8%AF%B4%E6%8E%92%E8%A1%8C%E6%A6%9C</t>
  </si>
  <si>
    <t>http://wap.sogou.com/web/uID=FIeW8l4_EZW4HVRn/v=5/type=1/sp=1/ct=160919045043/keyword=%E5%B0%8F%E8%AF%B4%E6%8E%92%E8%A1%8C%E6%A6%9C/id=0198e5d8-6028-4a0b-b1b4-581749caa3af/sec=8AcYPqnHjAvA2h2XLIx2qw../dp=1/tc?pg=webz&amp;clk=5&amp;url=http%3A%2F%2Fwww.xs8.cn%2Ftop%2F&amp;f=0&amp;id=0198e5d8-6028-4a0b-b1b4-581749caa3af&amp;dp=1&amp;key=%E5%B0%8F%E8%AF%B4%E6%8E%92%E8%A1%8C%E6%A6%9C&amp;pno=1&amp;g_ut=3&amp;is_per=0&amp;wml=2&amp;tpl=1&amp;w=1281</t>
  </si>
  <si>
    <t>http://dushu.baidu.com/searchresult?word=&amp;cate=top</t>
  </si>
  <si>
    <t>http://m.qidian.com/top.aspx</t>
  </si>
  <si>
    <t>http://m.zongheng.com/h5/rank/index/?h5=1</t>
  </si>
  <si>
    <t>http://top.qidian.com/Default.aspx</t>
  </si>
  <si>
    <t>PC页面</t>
    <phoneticPr fontId="10" type="noConversion"/>
  </si>
  <si>
    <t>http://m.so.com/index.php?a=newTranscode&amp;u=http%3A%2F%2Fxiaoshuo.360.cn%2Frank&amp;m=be54bad1e5f7ff375a971c47a2b485028bccdc3a&amp;q=%E5%B0%8F%E8%AF%B4%E6%8E%92%E8%A1%8C%E6%A6%9C&amp;sid=70be2823e9f70ebd2e09e47a21e3c39d</t>
  </si>
  <si>
    <t>http://m.so.com/index.php?a=newTranscode&amp;u=http%3A%2F%2Ftop.baidu.com%2Fcategory%3Fc%3D10&amp;m=3d42f0d3914b85d131d68f39c2d8bee89af1b87c&amp;q=%E5%B0%8F%E8%AF%B4%E6%8E%92%E8%A1%8C%E6%A6%9C&amp;sid=70be2823e9f70ebd2e09e47a21e3c39d</t>
  </si>
  <si>
    <t>http://m.baike.so.com/doc/5370374-5606260.html</t>
  </si>
  <si>
    <t>http://baike.m.sogou.com/baike/fullLemma.jsp?max=&amp;lid=60835818&amp;fromTitle=%E6%B1%9F%E7%96%8F%E5%BD%B1</t>
  </si>
  <si>
    <t>与第1条结果重复</t>
    <phoneticPr fontId="10" type="noConversion"/>
  </si>
  <si>
    <t>http://pic.sogou.com/pic/searchList.jsp?keyword=%E6%B1%9F%E7%96%8F%E5%BD%B1&amp;v=5&amp;uID=FIeW8l4_EZW4HVRn</t>
  </si>
  <si>
    <t>http://wap.sogou.com/web/uID=FIeW8l4_EZW4HVRn/v=5/type=1/sp=1/ct=160919050946/keyword=%E6%B1%9F%E7%96%8F%E5%BD%B1/id=28d73dc2-3b14-4c6c-85cd-5870fbe746f4/sec=MCCWpo1EKgn1Xass12S43w../dp=1/vr=30000501/tc?dp=1&amp;key=%E6%B1%9F%E7%96%8F%E5%BD%B1&amp;pno=1&amp;g_ut=3&amp;is_per=0&amp;clk=4&amp;pr=n&amp;url=http%3A%2F%2Fent.lnd.com.cn%2Fent%2F2016-09%2F19%2Fcontent_4453391.htm&amp;vrid=30000501&amp;wml=0&amp;linkid=1</t>
  </si>
  <si>
    <t>http://image.baidu.com/search/wiseala?tn=wiseala&amp;ie=utf8&amp;word=%E6%B1%9F%E7%96%8F%E5%BD%B1&amp;needpersonalized=0&amp;haspersonalized=0&amp;fr=alawise&amp;pos=1&amp;stdstl=2&amp;tp=weaken</t>
  </si>
  <si>
    <t>http://m.weibo.cn/n/%E6%B1%9F%E7%96%8F%E5%BD%B1?c=spr_qdhz_bd_baidusmt_weibo_s&amp;wm=5091_0010&amp;from=ba_s0010</t>
  </si>
  <si>
    <t>http://cn.bing.com/images/search?q=%E6%B1%9F%E7%96%8F%E5%BD%B1&amp;FORM=UCIAST</t>
  </si>
  <si>
    <t>http://ent.lnd.com.cn/ent/2016-09/19/content_4453391.htm</t>
  </si>
  <si>
    <t>http://m.baike.so.com/doc/4923551-5142797.html</t>
  </si>
  <si>
    <t>http://m.yulefm.com/sneidi/2016-09-18/82619.html</t>
  </si>
  <si>
    <t>http://m.image.so.com/i?src=imageonebox&amp;q=%E6%B1%9F%E7%96%8F%E5%BD%B1</t>
  </si>
  <si>
    <t>http://m.weibo.cn/u/1549364094?wm=48008_0001</t>
  </si>
  <si>
    <t>http://m.aibang.com/shanghai/xingqu_nonghang/</t>
  </si>
  <si>
    <t>http://m.cardbaobao.com/wangdian/nonghang/shanghai/shanghaishi/minhangqu/</t>
  </si>
  <si>
    <t>http://mp.weixin.qq.com/s?__biz=MzAwMDkyMTk3NQ==&amp;mid=2247484019&amp;idx=5&amp;sn=1818cccbf50a41da1d8fcd7a2c4cd911</t>
  </si>
  <si>
    <t>微信</t>
    <phoneticPr fontId="10" type="noConversion"/>
  </si>
  <si>
    <t>http://zhidao.baidu.com/question/296190468.html?device=mobile&amp;ssid=0&amp;from=0&amp;uid=0&amp;pu=usm@2,sz@1320_1001,ta@iphone_2_5.0_3_537&amp;bd_page_type=1&amp;baiduid=84BFF19370F8EA0D32E6BAA94519B3B1&amp;tj=www_zhidao_normal_4_0_10_title</t>
  </si>
  <si>
    <t>http://3g.ganji.com/sh_abc/minhang/</t>
  </si>
  <si>
    <t>点开无详细地址</t>
    <phoneticPr fontId="10" type="noConversion"/>
  </si>
  <si>
    <t>http://www.aibang.com/shanghai/xingqu_nonghang/</t>
  </si>
  <si>
    <t>http://zhidao.baidu.com/question/15219528.html</t>
  </si>
  <si>
    <t>http://3g.ganji.com/sh_abc/minhang/?ca_name=zhuzhan2wap_post_list_abc&amp;wapadprurl2=adurl</t>
  </si>
  <si>
    <t>http://m.wenda.so.com/q/1374738129060600?src=140</t>
  </si>
  <si>
    <t>http://baike.m.sogou.com/baike/fullLemma.jsp?max=&amp;lid=7921544&amp;fromTitle=%E9%87%91%E8%B4%9D%E8%BE%9B%E6%A0%BC</t>
  </si>
  <si>
    <t>http://wap.sogou.com/web/uID=FIeW8l4_EZW4HVRn/v=5/type=1/sp=1/ct=160919054338/keyword=%E9%87%91%E8%B4%9D%E8%BE%9B%E6%A0%BC/id=3c811757-c931-45a9-9146-31fea9567d1c/sec=xxQGVUmCYV6vjVNrKynQvg../dp=1/vr=30000909/tc?dp=1&amp;key=%E9%87%91%E8%B4%9D%E8%BE%9B%E6%A0%BC&amp;pno=1&amp;g_ut=3&amp;is_per=0&amp;pg=webz&amp;clk=2&amp;url=http%3A%2F%2Fmovie.mtime.com%2F14169%2Freviews%2F7829152.html&amp;f=0&amp;vrid=30000909&amp;linkid=0&amp;wml=0&amp;w=1347</t>
  </si>
  <si>
    <t>http://tieba.baidu.com/f?kw=%BD%F0%B1%B4%D0%C1%B8%F1&amp;pn=0&amp;</t>
  </si>
  <si>
    <t>http://blog.sina.cn/dpool/blog/s/blog_53f854a50102w838.html</t>
  </si>
  <si>
    <t>http://wapbaike.baidu.com/item/%E9%87%91%C2%B7%E8%B4%9D%E8%BE%9B%E6%A0%BC?fr=aladdin&amp;ref=wise&amp;ssid=0&amp;from=0&amp;uid=0&amp;pu=usm%402%2Csz%401320_2001%2Cta%40iphone_1_9.1_3_601&amp;bd_page_type=1&amp;baiduid=84BFF19370F8EA0D32E6BAA94519B3B1&amp;tj=Xv_1_0_10_title</t>
  </si>
  <si>
    <t>http://image.baidu.com/search/wiseala?tn=wiseala&amp;ie=utf8&amp;word=%E9%87%91%E8%B4%9D%E8%BE%9B%E6%A0%BC&amp;needpersonalized=0&amp;haspersonalized=0&amp;fr=alawise&amp;pos=1&amp;stdstl=2&amp;tp=weaken</t>
  </si>
  <si>
    <t>http://blog.sina.cn/dpool/blog/s/blog_53f854a50102w838.html?vt=4</t>
  </si>
  <si>
    <t>http://ent.163.com/16/0130/09/BEINTGR4000300B1.html</t>
  </si>
  <si>
    <t>满足</t>
    <phoneticPr fontId="10" type="noConversion"/>
  </si>
  <si>
    <t>https://movie.douban.com/celebrity/1047978/</t>
  </si>
  <si>
    <t>http://m.mtime.cn/#!/review/detail/7829152/</t>
  </si>
  <si>
    <t>http://3g.163.com/touch/article.html?docid=BEINTGR4000300B1&amp;from=x&amp;referrerdomain=sbs.m.sogou.com&amp;version=gll</t>
  </si>
  <si>
    <t>http://m.baike.so.com/doc/2731480-2883177.html</t>
  </si>
  <si>
    <t>http://m.image.so.com/i?src=imageonebox&amp;q=%E9%87%91%E8%B4%9D%E8%BE%9B%E6%A0%BC</t>
  </si>
  <si>
    <t>http://baike.m.sogou.com/baike/fullLemma.jsp?max=&amp;lid=61818053&amp;fromTitle=%E7%A2%A7%E6%A1%82%E5%9B%AD%C2%B7%E9%87%91%E6%B2%99%E6%BB%A9</t>
  </si>
  <si>
    <t>http://m.wofang.com/building/10195/showRoom/</t>
  </si>
  <si>
    <t>http://wapbaike.baidu.com/item/%E7%A2%A7%E6%A1%82%E5%9B%AD%C2%B7%E9%87%91%E6%B2%99%E6%BB%A9?fr=aladdin&amp;ref=wise&amp;ssid=0&amp;from=0&amp;uid=0&amp;pu=usm%401%2Csz%401320_1001%2Cta%40iphone_2_5.0_3_537&amp;bd_page_type=1&amp;baiduid=84BFF19370F8EA0D32E6BAA94519B3B1&amp;tj=bk_polysemy_1_0_10_title</t>
  </si>
  <si>
    <t>http://m.wofang.com/building/9955/</t>
  </si>
  <si>
    <t>http://zhidao.baidu.com/question/1047947406306294499.html?fr=ala&amp;word=%E6%B5%B7%E5%8D%97%E7%A2%A7%E6%A1%82%E5%9B%AD&amp;device=mobile&amp;ssid=0&amp;from=0&amp;uid=0&amp;pu=usm@1,sz@1320_1001,ta@iphone_2_5.0_3_537&amp;bd_page_type=1&amp;baiduid=84BFF19370F8EA0D32E6BAA94519B3B1&amp;tj=zhidao_4_0_10_l1</t>
  </si>
  <si>
    <t>低质回答</t>
    <phoneticPr fontId="10" type="noConversion"/>
  </si>
  <si>
    <t>https://m.baidu.com/from=0/bd_page_type=1/ssid=0/uid=0/pu=usm%401%2Csz%401320_1001%2Cta%40iphone_2_5.0_3_537/baiduid=29DA88E5C8E184805D20DE2E7292896C/w=0_10_/t=iphone/l=3/tc?ref=www_iphone&amp;lid=8537050434111200654&amp;order=5&amp;fm=alop&amp;tj=www_normal_5_0_10_title&amp;vit=osres&amp;m=8&amp;srd=1&amp;cltj=cloud_title&amp;asres=1&amp;nt=wnor&amp;title=%E7%A2%A7%E6%A1%82%E5%9B%AD%E9%9B%86%E5%9B%A2-%E9%A1%B9%E7%9B%AE%E6%A6%82%E5%86%B5&amp;dict=30&amp;w_qd=IlPT2AEptyoA_ykzyRUcxhOv4UJVc9AnrVe&amp;sec=15310&amp;di=aa849bbb14f814f0&amp;bdenc=1&amp;nsrc=IlPT2AEptyoA_yixCFOxXnANedT62v3IEQGG_yxT38SxokDte4qaUbBdWjb6MTrIBVXbu7i0gdkYwk0vOiJ8k1-Zf35oa89gbU37w_m0r1HLCBVdfgFlOw_VGHJtl0qcdRsvdeB5RNY6BWlbz0q-t2F8uMK</t>
  </si>
  <si>
    <t>http://m.wofang.com/building/10195/</t>
  </si>
  <si>
    <t>http://wapbaike.baidu.com/item/%E7%A2%A7%E6%A1%82%E5%9B%AD%C2%B7%E9%87%91%E6%B2%99%E6%BB%A9?adapt=1</t>
  </si>
  <si>
    <t>http://m.fang.com/xf/hn/5011069668.htm</t>
  </si>
  <si>
    <t>http://m.so.com/index.php?a=newTranscode&amp;u=http%3A%2F%2Fwww.bgy.com.cn%2Fchina%2Fproject%2Fdetail.aspx%3FID%3D100000068128931%26NodeCode%3D105003001&amp;m=b3fd57acf69e1e6541b40263b6e5e1f845142e00&amp;q=%E6%B5%B7%E5%8D%97%E7%A2%A7%E6%A1%82%E5%9B%AD&amp;sid=5a03b59b74c454705165ca872369af37</t>
  </si>
  <si>
    <t>http://m.fang.com/xf/hn/5011057904.htm</t>
  </si>
  <si>
    <t>http://www.cjh.com.cn/data/sc.action?scid=3g.page&amp;pid=583</t>
  </si>
  <si>
    <t>官网</t>
    <phoneticPr fontId="10" type="noConversion"/>
  </si>
  <si>
    <t>http://219.140.196.71/sq/data/sc.action?scid=cjh.waterdata</t>
  </si>
  <si>
    <t>http://www.cjh.com.cn/out/</t>
  </si>
  <si>
    <t>官网，但为PC页面，用户体验差</t>
    <phoneticPr fontId="10" type="noConversion"/>
  </si>
  <si>
    <t>http://219.140.196.71/sq/data/sc.action?scid=cjh.sq</t>
  </si>
  <si>
    <t>不相关</t>
    <phoneticPr fontId="10" type="noConversion"/>
  </si>
  <si>
    <t>http://www.cjh.com.cn/sq/data/sc.action?scid=cjh.sq</t>
  </si>
  <si>
    <t>http://m.baidu.com/from=0/bd_page_type=1/ssid=0/uid=0/pu=usm%401%2Csz%401320_1001%2Cta%40iphone_2_5.0_3_537/baiduid=29DA88E5C8E184805D20DE2E7292896C/w=0_10_/t=iphone/l=3/tc?ref=www_iphone&amp;lid=9181100296589852313&amp;order=3&amp;fm=alop&amp;tj=www_normal_3_0_10_title&amp;vit=osres&amp;m=8&amp;srd=1&amp;cltj=cloud_title&amp;asres=1&amp;title=%E9%95%BF%E6%B1%9F%E6%B0%B4%E6%96%87%E7%BD%91-%E9%95%BF%E6%B1%9F%E6%B5%81%E5%9F%9F%E9%87%8D%E8%A6%81%E7%AB%99%E5%AE%9E%E6%97%B6%E6%B0%B4%E6%83%85%E8%A1%A8&amp;dict=30&amp;w_qd=IlPT2AEptyoA_ykwqR5byhuu062VpIMpyyO&amp;sec=15310&amp;di=f41f623d184bc08f&amp;bdenc=1&amp;nsrc=IlPT2AEptyoA_yixCFOxXnANedT62v3IEQGG_ytO_nSxokDte4qaUbBtU8KhVnuXF5SwdoSRgg2UczDyQDgz7aQ1ffM5xmhLiCO6ebedxsDASMNNra</t>
  </si>
  <si>
    <t>http://www.cjsysw.com.cn/</t>
  </si>
  <si>
    <t>http://hj.cjh.com.cn/</t>
  </si>
  <si>
    <t>不相关且是PC页面</t>
    <phoneticPr fontId="10" type="noConversion"/>
  </si>
  <si>
    <t>https://zm10.sm-tc.cn/?src=http%3A%2F%2Fwww.cjh.com.cn%2F&amp;uid=68e890f7458d18fd24e7ac6575b23f20&amp;hid=68e890f7458d18fd24e7ac6575b23f20&amp;pos=1&amp;cid=9&amp;time=1474238310253&amp;from=click&amp;restype=1&amp;pagetype=0000000000000804&amp;bu=web&amp;query=%E9%95%BF%E6%B1%9F%E6%B0%B4%E6%96%87%E7%BD%91&amp;mode=&amp;uc_param_str=dnntnwvepffrgibijbprsvdsme</t>
  </si>
  <si>
    <t>https://zm10.sm-tc.cn/?src=http%3A%2F%2Fwww.cjh.com.cn%2Fsq%2Fdata%2Fsc.action%3Fscid%3Dcjh.waterdata&amp;uid=68e890f7458d18fd24e7ac6575b23f20&amp;hid=68e890f7458d18fd24e7ac6575b23f20&amp;pos=2&amp;cid=9&amp;time=1474238310253&amp;from=click&amp;restype=1&amp;pagetype=0000000000000404&amp;bu=web&amp;query=%E9%95%BF%E6%B1%9F%E6%B0%B4%E6%96%87%E7%BD%91&amp;mode=&amp;uc_param_str=dnntnwvepffrgibijbprsvdsme</t>
  </si>
  <si>
    <t>https://zm10.sm-tc.cn/?src=http%3A%2F%2Fwww.cjh.com.cn%2F&amp;uid=68e890f7458d18fd24e7ac6575b23f20&amp;hid=68e890f7458d18fd24e7ac6575b23f20&amp;pos=3&amp;cid=9&amp;time=1474238310254&amp;from=click&amp;restype=1&amp;pagetype=0000000000000804&amp;bu=web&amp;query=%E9%95%BF%E6%B1%9F%E6%B0%B4%E6%96%87%E7%BD%91&amp;mode=&amp;uc_param_str=dnntnwvepffrgibijbprsvdsme</t>
  </si>
  <si>
    <t>https://zm10.sm-tc.cn/?src=http%3A%2F%2Fwww.cjsysw.com.cn%2F&amp;uid=68e890f7458d18fd24e7ac6575b23f20&amp;hid=68e890f7458d18fd24e7ac6575b23f20&amp;pos=4&amp;cid=9&amp;time=1474238310254&amp;from=click&amp;restype=1&amp;pagetype=0000000000000804&amp;bu=web&amp;query=%E9%95%BF%E6%B1%9F%E6%B0%B4%E6%96%87%E7%BD%91&amp;mode=&amp;uc_param_str=dnntnwvepffrgibijbprsvdsme</t>
  </si>
  <si>
    <t>https://zm10.sm-tc.cn/?src=http%3A%2F%2F219.140.196.71%2F&amp;uid=68e890f7458d18fd24e7ac6575b23f20&amp;hid=68e890f7458d18fd24e7ac6575b23f20&amp;pos=5&amp;cid=9&amp;time=1474238310255&amp;from=click&amp;restype=1&amp;pagetype=0000000000000804&amp;bu=web&amp;query=%E9%95%BF%E6%B1%9F%E6%B0%B4%E6%96%87%E7%BD%91&amp;mode=&amp;uc_param_str=dnntnwvepffrgibijbprsvdsme</t>
  </si>
  <si>
    <t>http://www.cjh.com.cn/sq/data/sc.action?scid=cjh.waterdata</t>
  </si>
  <si>
    <t>http://219.140.196.71/data/sc.action?scid=3g.news&amp;id=0</t>
  </si>
  <si>
    <t>http://wenwen.m.sogou.com/qudetail.jsp?qid=646425523</t>
  </si>
  <si>
    <t>http://m.zgjm.org/jiexi/91986.html</t>
  </si>
  <si>
    <t>http://wapiknow.baidu.com/question/2137938002751643348</t>
  </si>
  <si>
    <t>http://m.sosuo.name/jiemeng/71474-zijishiqu</t>
  </si>
  <si>
    <t>http://mp.weixin.qq.com/s?__biz=MzA5MTg5NDQwNg==&amp;mid=2658634368&amp;idx=4&amp;sn=33f0d3d07d5a4106dd70b8241b388e73</t>
  </si>
  <si>
    <t>第12条内容重复，第3条不相关</t>
    <phoneticPr fontId="10" type="noConversion"/>
  </si>
  <si>
    <t>http://m.k366.com/zhougongjiemeng/qita/6313.htm</t>
  </si>
  <si>
    <t>http://m.12ky.com/c/astro/30655.html</t>
  </si>
  <si>
    <t>http://zhidao.baidu.com/question/2137938002751643348.html?fr=ala&amp;word=%E6%A2%A6%E8%A7%81%E5%A4%B1%E5%8E%BB%E5%B7%A5%E4%BD%9C&amp;device=mobile&amp;ssid=0&amp;from=0&amp;uid=0&amp;pu=usm@1,sz@1320_2001,ta@iphone_1_9.1_3_601&amp;bd_page_type=1&amp;baiduid=84BFF19370F8EA0D32E6BAA94519B3B1&amp;tj=zhidao_5_0_10_l1</t>
  </si>
  <si>
    <t>http://m.fututa.com/jiemeng/q7097/</t>
  </si>
  <si>
    <t>http://m.sosuo.name/jiemeng/27246-shiqugongzuo</t>
  </si>
  <si>
    <t>http://wap.azg168.cn/jm/shenghuo/jiemeng53863.html</t>
  </si>
  <si>
    <t>http://m.so.com/index.php?a=newTranscode&amp;u=http%3A%2F%2Fwww.jlonline.com%2Fzhougong%2Fjiemeng54%2F&amp;m=686fd2a9d555431c6c63b58e9107b283ee930140&amp;q=%E6%A2%A6%E8%A7%81%E5%A4%B1%E5%8E%BB%E5%B7%A5%E4%BD%9C&amp;sid=972ae98d9765ce1355635c554337b6b4</t>
  </si>
  <si>
    <t>http://baike.m.sogou.com/baike/fullLemma.jsp?max=&amp;lid=50119&amp;fromTitle=%E6%98%A5%E6%B1%9F%E8%8A%B1%E6%9C%88%E5%A4%9C</t>
  </si>
  <si>
    <t>http://wap.sogou.com/web/uID=FIeW8l4_EZW4HVRn/v=5/type=1/sp=1/ct=160919074520/keyword=%E6%98%A5%E6%B1%9F%E8%8A%B1%E6%9C%88%E5%A4%9C%E5%8E%9F%E6%96%87/id=8f15cc75-9094-45ea-bc8f-7c743c61648d/sec=RcHMEqsgMYWYgqx3hcriHA../dp=1/tc?pg=webz&amp;clk=2&amp;url=http%3A%2F%2Fm.tool.liuxue86.com%2Fshici_view_9bef3343ac9bef33%2F&amp;f=0&amp;id=8f15cc75-9094-45ea-bc8f-7c743c61648d&amp;dp=1&amp;key=%E6%98%A5%E6%B1%9F%E8%8A%B1%E6%9C%88%E5%A4%9C%E5%8E%9F%E6%96%87&amp;pno=1&amp;g_ut=3&amp;is_per=0&amp;wml=1&amp;w=1281</t>
  </si>
  <si>
    <t>http://m.gushiwen.org/view_5256.aspx</t>
  </si>
  <si>
    <t>http://wk.baidu.com/view/fc4ea9e90975f46527d3e1e4#1</t>
  </si>
  <si>
    <t>http://wapbaike.baidu.com/item/%E6%98%A5%E6%B1%9F%E8%8A%B1%E6%9C%88%E5%A4%9C/1701?fr=aladdin&amp;ref=wise&amp;ssid=0&amp;from=0&amp;uid=0&amp;pu=usm%402%2Csz%401320_1001%2Cta%40iphone_2_5.0_3_537&amp;bd_page_type=1&amp;baiduid=84BFF19370F8EA0D32E6BAA94519B3B1&amp;tj=bk_polysemy_2_0_10_title</t>
  </si>
  <si>
    <t>http://m.baidu.com/from=0/bd_page_type=1/ssid=0/uid=0/pu=usm%402%2Csz%401320_1001%2Cta%40iphone_2_5.0_3_537/baiduid=29DA88E5C8E184805D20DE2E7292896C/w=0_10_/t=iphone/l=1/tc?ref=www_iphone&amp;lid=11775846978386621530&amp;order=3&amp;fm=alop&amp;waplogo=1&amp;tj=www_normal_3_0_10_title&amp;vit=osres&amp;waput=1&amp;cltj=normal_title&amp;asres=1&amp;nt=wnor&amp;title=%E6%98%A5%E6%B1%9F%E8%8A%B1%E6%9C%88%E5%A4%9C%E6%98%A5%E6%B1%9F%E8%8A%B1%E6%9C%88%E5%A4%9C%E5%8E%9F%E6%96%87%E5%8F%8A%E7%BF%BB%E8%AF%91%2C%E6%98%A5%E6%B1%9F%E8%8A%B1%E6%9C%88%E5%A4%9C%E5%BC%A0%E8%8B%A5%E8%99%9A&amp;dict=21&amp;w_qd=IlPT2AEptyoA_ykztAMbyhu5JVRVnoon9icYix0S-B7&amp;sec=15311&amp;di=6618c3976cebc645&amp;bdenc=1&amp;nsrc=IlPT2AEptyoA_yixCFOxXnANedT62v3IGtiJKi2MLDK8iFWifaitXdNpX8KhVmiOGkL5y8SHh2heuSLuOWMp8R1KfaM7hjsg7Gjb9a</t>
  </si>
  <si>
    <t>http://www.gushiwen.org/GuShiWen_027497095c.aspx?WebShieldDRSessionVerify=wuKOrZOSvlrggyCoemF4</t>
  </si>
  <si>
    <t>http://sm.baike.com/item/de3b511223c2cc2232ed5dbeed5092e9.html?from=smsc&amp;uc_param_str=dnntnwvepffrgibijbpr</t>
  </si>
  <si>
    <t>http://www.zolsky.com/read/shicijianshang/01/502.htm</t>
  </si>
  <si>
    <t>http://m.baike.so.com/doc/2989212-3152754.html</t>
  </si>
  <si>
    <t>http://m.wenda.so.com/q/1361495695061817?src=140</t>
  </si>
  <si>
    <t>http://m.qqtn.com/q/95196</t>
  </si>
  <si>
    <t>http://m.cr173.com/x/255682</t>
  </si>
  <si>
    <t>http://m.700zj.com/app/70221.html</t>
  </si>
  <si>
    <t>http://m.gao7.com/ios/1422572-20151028.html</t>
  </si>
  <si>
    <t>http://m.pc6.com/s/194485</t>
  </si>
  <si>
    <t>http://m.hackhome.com/XiaZai/SoftView_293970.html</t>
  </si>
  <si>
    <t>http://m.mumayi.com/1038059</t>
  </si>
  <si>
    <t>qc错误，不相关</t>
    <phoneticPr fontId="10" type="noConversion"/>
  </si>
  <si>
    <t>http://m.onlinedown.net/soft/212647.htm</t>
  </si>
  <si>
    <t>http://v.qq.com/detail/3/308.html</t>
  </si>
  <si>
    <t>http://m.cr173.com/x/200846</t>
  </si>
  <si>
    <t>满足主要需求</t>
    <phoneticPr fontId="10" type="noConversion"/>
  </si>
  <si>
    <t>http://wapiknow.baidu.com/question/38781580</t>
  </si>
  <si>
    <t>http://m.zd.diyifanwen.com/zidian/D/0931805050362016331.htm</t>
  </si>
  <si>
    <t>多样性需求</t>
    <phoneticPr fontId="10" type="noConversion"/>
  </si>
  <si>
    <t>http://hanyu.baidu.com/zici/s?wd=%E7%AC%83&amp;tupu=01&amp;srcid=28236&amp;query=%E7%AC%83</t>
  </si>
  <si>
    <t>满足主要需求</t>
    <phoneticPr fontId="10" type="noConversion"/>
  </si>
  <si>
    <t>http://m.qihaoming.com.cn/zd/zi_4073dc.html</t>
  </si>
  <si>
    <t>http://wapbaike.baidu.com/item/%E7%AC%83%E5%BF%97?fr=aladdin&amp;ref=wise&amp;ssid=0&amp;from=0&amp;uid=0&amp;pu=usm%402%2Csz%401320_1001%2Cta%40iphone_2_5.0_3_537&amp;bd_page_type=1&amp;baiduid=A907E59EEF95C80C05A49BAF2DD6B2E3&amp;tj=Xv_4_0_10_title</t>
  </si>
  <si>
    <t>无可点击链接</t>
    <phoneticPr fontId="10" type="noConversion"/>
  </si>
  <si>
    <t>http://wenwen.m.sogou.com/qudetail.jsp?qid=221332272&amp;g_f=12719</t>
  </si>
  <si>
    <t>聚合</t>
    <phoneticPr fontId="10" type="noConversion"/>
  </si>
  <si>
    <t>不相关</t>
    <phoneticPr fontId="10" type="noConversion"/>
  </si>
  <si>
    <t>https://zm6.sm-tc.cn/?src=http%3A%2F%2Fwww.fantizi5.com%2Ffont%2Fe7ac83.html&amp;uid=304d1b28285c0359dc2095480c9a7459&amp;hid=304d1b28285c0359dc2095480c9a7459&amp;pos=4&amp;cid=9&amp;time=1474244117572&amp;from=click&amp;restype=1&amp;pagetype=0000004000000402&amp;bu=news_natural&amp;query=%E7%AC%83%E5%AD%97%E7%9A%84%E6%8B%BC%E9%9F%B3&amp;mode=&amp;uc_param_str=dnntnwvepffrgibijbprsvdsme</t>
  </si>
  <si>
    <t>http://m.so.com/index.php?a=newTranscode&amp;u=http%3A%2F%2Fwww.365zn.com%2Fxhzd%2Fhtm%2F4406.htm&amp;m=74244abc7be3ac40161cd5f97ffcb9bc2c7b7659&amp;q=%E7%AC%83%E5%AD%97%E7%9A%84%E6%8B%BC%E9%9F%B3&amp;sid=943be472afaf608bde24f5acd5120926</t>
  </si>
  <si>
    <t>http://m.wenda.so.com/q/1372351808068560</t>
  </si>
  <si>
    <t>http://m.wenda.so.com/q/1362093975060986?src=140</t>
  </si>
  <si>
    <t>http://waptianqi.2345.com/jinan-54823.htm</t>
  </si>
  <si>
    <t>http://m.tianqi.com/jinan/</t>
  </si>
  <si>
    <t>http://e.weather.com.cn/d/index/101010100.shtml</t>
  </si>
  <si>
    <t>http://m.weather.com.cn/mweather/101120101.shtml</t>
  </si>
  <si>
    <t>http://m.tianqi.com/jinan</t>
  </si>
  <si>
    <t>http://db.m.auto.sohu.com/brand_172/?&amp;_once_=000105_carmodel2&amp;PVID=36096c77d4000982</t>
  </si>
  <si>
    <t>http://m.chevrolet.com.cn/v2/</t>
  </si>
  <si>
    <t>http://m.pcauto.com.cn/auto/nb225/</t>
  </si>
  <si>
    <t>http://baike.m.sogou.com/baike/fullLemma.jsp?max=&amp;lid=119709&amp;fromTitle=%E9%9B%AA%E4%BD%9B%E5%85%B0</t>
  </si>
  <si>
    <t>http://auto.cnr.cn/gdbkxw/20160917/t20160917_523139956.shtml</t>
  </si>
  <si>
    <t>http://car.m.autohome.com.cn/brand/71/</t>
  </si>
  <si>
    <t>http://image.baidu.com/search/wiseala?tn=wiseala&amp;ie=utf8&amp;word=%E9%9B%AA%E4%BD%9B%E5%85%B0&amp;needpersonalized=0&amp;haspersonalized=0&amp;fr=alawise&amp;pos=1&amp;stdstl=2&amp;tp=weaken</t>
  </si>
  <si>
    <t>http://wapbaike.baidu.com/item/%E9%9B%AA%E4%BD%9B%E5%85%B0?fr=aladdin&amp;ref=wise&amp;ssid=0&amp;from=0&amp;uid=0&amp;pu=usm%408%2Csz%401320_1001%2Cta%40iphone_2_5.0_3_537&amp;bd_page_type=1&amp;baiduid=A907E59EEF95C80C05A49BAF2DD6B2E3&amp;tj=Xv_5_0_10_title</t>
  </si>
  <si>
    <t>http://sm.baike.com/item/72bb9dc789b60ba727af14580ac84c08.html?from=smsc&amp;uc_param_str=dnntnwvepffrgibijbpr</t>
  </si>
  <si>
    <t>http://zhidao.baidu.com/question/1884180071083695988.html</t>
  </si>
  <si>
    <t>http://cn.bing.com/images/search?q=%E9%9B%AA%E4%BD%9B%E5%85%B0&amp;form=UCIAST&amp;cw=372&amp;ch=892</t>
  </si>
  <si>
    <t>http://m.baike.so.com/doc/3229531-3403261.html</t>
  </si>
  <si>
    <t>http://3g.cnhuadong.net/article/?id=1820468</t>
  </si>
  <si>
    <t>http://3g.bz163.org/?host=www.bz163.org&amp;src=http%3A%2F%2Fwww.bz163.org%2Fnews%2F201609%2F32249.shtml</t>
  </si>
  <si>
    <t>http://m.henan.china.com.cn/tech/2016/0919/3360973.shtml</t>
  </si>
  <si>
    <t>http://mp.weixin.qq.com/s?__biz=MjM5MTQ1MjYxNw==&amp;mid=2649813981&amp;idx=5&amp;sn=66d6bade560b841f735f60d2e357d2c0</t>
  </si>
  <si>
    <t>http://mini.cctv.com/tuiguang/mip/a/h/2016/09/18/ARTIsNalhjoClhGLeoKqK1HA160918.shtml?srcfr=baidu_mip</t>
  </si>
  <si>
    <t>http://xw.qq.com/news/20160918027421/NEW2016091802742100</t>
  </si>
  <si>
    <t>http://m.e23.cn/shehui/2016-09-19/2016091900025.html</t>
  </si>
  <si>
    <t>http://news.scol.com.cn/m/gdxw/201609/55649568.html</t>
  </si>
  <si>
    <t>http://news.hainan.net/guonei/guoneiliebiao/2016/09/19/3161537.shtml</t>
  </si>
  <si>
    <t>http://china.ynet.com/3.1/1609/18/11747346.html</t>
  </si>
  <si>
    <t>http://mil.sina.cn/zgjq/2016-09-18/detail-ifxvyqvy6641325.d.html?from=wap</t>
  </si>
  <si>
    <t>http://info.3g.qq.com/g/s?aid=news_ss&amp;id=news_20160918027421</t>
  </si>
  <si>
    <t>http://www.meiguoshenpo.com/</t>
  </si>
  <si>
    <t>http://m.meiguoshenpo.com/meiri/</t>
  </si>
  <si>
    <t>http://mp.weixin.qq.com/s?__biz=MzIxODQyNzAyMg==&amp;mid=2247483806&amp;idx=6&amp;sn=988fcf13154e6e551c8d6b78556e00e2</t>
  </si>
  <si>
    <t>http://ms.leshou.com/susanmiller/</t>
  </si>
  <si>
    <t>http://m.meiguoshenpo.com/</t>
  </si>
  <si>
    <t>http://m.meiguoshenpo.com/meiri/susanmiller/</t>
  </si>
  <si>
    <t>http://m.meiguoshenpo.com/Default.html</t>
  </si>
  <si>
    <t>http://m.meiguoshenpo.com/meizhou/</t>
  </si>
  <si>
    <t>https://zm10.sm-tc.cn/?src=http%3A%2F%2Fwww.meiguoshenpo.com%2FMeiZhou%2F&amp;uid=b9c47789b3f0cd4ce7e06b72440661f8&amp;hid=b9c47789b3f0cd4ce7e06b72440661f8&amp;pos=3&amp;cid=9&amp;time=1474245259521&amp;from=click&amp;restype=1&amp;pagetype=0000000000000802&amp;bu=web&amp;query=%E7%BE%8E%E5%9B%BD%E7%A5%9E%E5%A9%86&amp;mode=&amp;uc_param_str=dnntnwvepffrgibijbprsvdsme</t>
  </si>
  <si>
    <t>http://cn.bing.com/images/search?q=%E7%BE%8E%E5%9B%BD%E7%A5%9E%E5%A9%86&amp;form=UCIAST&amp;cw=372&amp;ch=892</t>
  </si>
  <si>
    <t>http://www.meiguoshenpo.com/meiri/susanmiller/</t>
  </si>
  <si>
    <t>http://www.meiguoshenpo.com/MeiYue/</t>
  </si>
  <si>
    <t>http://www.meiguoshenpo.com/MeiZhou/</t>
  </si>
  <si>
    <t>http://m.iqiyi.com/w_19rrm5f38x.html</t>
  </si>
  <si>
    <t>http://m.hahadm.com/m/GuangTouQiangDongHuaPian/</t>
  </si>
  <si>
    <t>http://m.iqiyi.com/w_19rrm5aqb5.html</t>
  </si>
  <si>
    <t>http://m.iqiyi.com/w_19rrm48q0p.html</t>
  </si>
  <si>
    <t>http://v.sm.cn/mobile/4.9.4/index.html?ch=sm&amp;uc_param_str=frdnpfvecplabtbmntnwpvssbinipr#!/video/1633273</t>
  </si>
  <si>
    <t>http://m.daman.cc/coman/?16316.html</t>
  </si>
  <si>
    <t>http://m.iqiyi.com/w_19rrf8oqhh.html</t>
  </si>
  <si>
    <t>http://m.56.com/view/id-MTAyODYzNTM4.html</t>
  </si>
  <si>
    <t>http://m.bukade.com/cartoon/guangtouqiang/</t>
  </si>
  <si>
    <t>http://m.56.com/?refer1=http%3A%2F%2Fsbs.m.sogou.com%2Fnewfile.php%3Ftask%3D2834%26id%3D1547648%26site%3Dhaosou%26at%3Dbase</t>
  </si>
  <si>
    <t>http://m.xinshipu.com/jiachangzuofa/20228/</t>
  </si>
  <si>
    <t>http://jingyan.baidu.com/article/ae97a646960c8abbfd461d3c.html</t>
  </si>
  <si>
    <t>http://m.douguo.com/cookbook/196085.html</t>
  </si>
  <si>
    <t>http://m.meishij.net/html5/gaodianxiaochi/jiachangchaobing_1.html</t>
  </si>
  <si>
    <t>http://m.xiangha.com/caipu/zs-chaobing/?xhdl=baidu_aladdin</t>
  </si>
  <si>
    <t>http://www.youban.com/food-2219.html</t>
  </si>
  <si>
    <t>http://m.douguo.com/cookbook/188910.html?f=bd_mobile_recipe&amp;kw=%E7%82%92%E9%A5%BC</t>
  </si>
  <si>
    <t>http://m.douguo.com/cookbook/196085.html?f=www</t>
  </si>
  <si>
    <t>http://m.douguo.com/caipu/caidan/422200.html?f=www</t>
  </si>
  <si>
    <t>http://m.meishichina.com/recipe/87771/</t>
  </si>
  <si>
    <t>http://baike.m.sogou.com/baike/fullLemma.jsp?max=&amp;lid=56952762&amp;fromTitle=%E8%85%BE%E8%AE%AF%E7%94%B5%E8%84%91%E7%AE%A1%E5%AE%B6</t>
  </si>
  <si>
    <t>http://m.cr173.com/x/11253</t>
  </si>
  <si>
    <t>http://m.700zj.com/app/42564.html</t>
  </si>
  <si>
    <t>http://mobile.baidu.com/item?docid=9911145&amp;source=aladdin@wise_app_13@button&amp;ala=wise_app@strong@%E8%85%BE%E8%AE%AF%E7%94%B5%E8%84%91%E7%AE%A1%E5%AE%B6&amp;from=1015530c</t>
  </si>
  <si>
    <t>http://wapbaike.baidu.com/item/%E8%85%BE%E8%AE%AF%E7%94%B5%E8%84%91%E7%AE%A1%E5%AE%B6?fr=aladdin&amp;ref=wise&amp;ssid=0&amp;from=0&amp;uid=0&amp;pu=usm%404%2Csz%401320_1001%2Cta%40iphone_2_5.0_3_537&amp;bd_page_type=1&amp;baiduid=A907E59EEF95C80C05A49BAF2DD6B2E3&amp;tj=Xv_2_0_10_title</t>
  </si>
  <si>
    <t>http://m.qqtn.com/k/guanjia</t>
  </si>
  <si>
    <t>http://guanjia.qq.com/</t>
  </si>
  <si>
    <t>http://a.sm.cn/v2/details/info?q=%E8%85%BE%E8%AE%AF%E6%89%8B%E6%9C%BA%E7%AE%A1%E5%AE%B6&amp;ch=smweb&amp;ua=android&amp;vid=13&amp;pkg=com.tencent.qqpimsecure</t>
  </si>
  <si>
    <t>http://sm.baike.com/item/a6c837703596f94cfba6cf10992f0ec4.html?from=smsc&amp;uc_param_str=dnntnwvepffrgibijbpr</t>
  </si>
  <si>
    <t>http://m.hao123.com/m/ruanjian?idfrom=pc</t>
  </si>
  <si>
    <t>http://m.leidian.com/soft/detail/15241?src=m_so</t>
  </si>
  <si>
    <t>http://m.qq.com/android/index.jsp</t>
  </si>
  <si>
    <t>http://mydown.yesky.com/soft/104/11442604.shtml</t>
  </si>
  <si>
    <t>http://xiazai.zol.com.cn/detail/19/181849.shtml</t>
  </si>
  <si>
    <t>http://wapypk.39.net/1000006035/</t>
  </si>
  <si>
    <t>http://wapiknow.baidu.com/question/325277843</t>
  </si>
  <si>
    <t>http://wapbaike.baidu.com/item/%E6%9E%9C%E7%B3%96</t>
  </si>
  <si>
    <t>http://m.cndzys.com/yinshi/changshi/188926.html</t>
  </si>
  <si>
    <t>http://mp.weixin.qq.com/s?__biz=MzA4MzI3MzAxMg==&amp;mid=202205914&amp;idx=4&amp;sn=bcf4d68385a90922fba9ac274642ad8c</t>
  </si>
  <si>
    <t>http://zhidao.baidu.com/question/325277843.html?word=%E6%9E%9C%E7%B3%96%E7%9A%84%E4%B8%BB%E8%A6%81%E5%8A%9F%E8%83%BD&amp;fr=wenda_ala&amp;device=mobile&amp;ssid=0&amp;from=0&amp;uid=0&amp;pu=usm@0,sz@1320_2001,ta@iphone_1_9.1_3_601&amp;bd_page_type=1&amp;baiduid=A907E59EEF95C80C05A49BAF2DD6B2E3&amp;tj=wenda_1_0_10_title</t>
  </si>
  <si>
    <t>http://www.zybang.com/question/a53e605f9e4a64b47da61018d433e8d1.html</t>
  </si>
  <si>
    <t>http://zhidao.baidu.com/question/356021909.html?device=mobile&amp;ssid=0&amp;from=0&amp;uid=0&amp;pu=usm@0,sz@1320_2001,ta@iphone_1_9.1_3_601&amp;bd_page_type=1&amp;baiduid=A907E59EEF95C80C05A49BAF2DD6B2E3&amp;tj=www_zhidao_normal_3_0_10_title</t>
  </si>
  <si>
    <t>http://m.iask.sina.com.cn/b/7374444.html</t>
  </si>
  <si>
    <t>http://wapwenku.baidu.com/view/32b9702de45c3b3566ec8b3b.html?ssid=0&amp;from=0&amp;uid=0&amp;pu=usm@0,sz@1320_2001,ta@iphone_1_9.1_3_601&amp;bd_page_type=1&amp;baiduid=A907E59EEF95C80C05A49BAF2DD6B2E3&amp;tj=www_normal_5_0_10_title</t>
  </si>
  <si>
    <t>http://www.zybang.com/question/801a74faae25bf6a34816785a00368cb.html</t>
  </si>
  <si>
    <t>http://m.1398.org/wenda/hkplinniqornqrqo_1.html</t>
  </si>
  <si>
    <t>http://m.120ask.com/yangsheng/info/60719.html</t>
  </si>
  <si>
    <t>http://www.zybang.com/question/95653a99340da9dd7ab0c159c8378388.html</t>
  </si>
  <si>
    <t>https://zm10.sm-tc.cn/?src=http%3A%2F%2Fwww.mokaoba.com%2Fzhiyeyaoshi%2F2183%2Fshiti%2F2550761.html&amp;uid=0d0bc68874d79817cf535f803b175e0f&amp;hid=0d0bc68874d79817cf535f803b175e0f&amp;pos=5&amp;cid=9&amp;time=1474250590940&amp;from=click&amp;restype=1&amp;pagetype=0000004000000402&amp;bu=web&amp;query=%E6%9E%9C%E7%B3%96%E7%9A%84%E4%B8%BB%E8%A6%81%E5%8A%9F%E8%83%BD&amp;mode=&amp;uc_param_str=dnntnwvepffrgibijbprsvdsme</t>
  </si>
  <si>
    <t>http://m.wenda.so.com/q/1382845742068716</t>
  </si>
  <si>
    <t>http://m.wenda.so.com/q/1378309645063100</t>
  </si>
  <si>
    <t>http://www.docin.com/touch_new/previewHtml.do?id=442094725</t>
  </si>
  <si>
    <t>http://m.doc88.com/p-614824235388.html</t>
  </si>
  <si>
    <t>http://vol.sbs.edu.cn/</t>
  </si>
  <si>
    <t>http://search.liqucn.com/m/topic/451084.shtml</t>
  </si>
  <si>
    <t>http://www.shjxdw.cn/jswm/zyfw/2012/1221/9b82fcf5-c396-43e0-be49-9420a8451f09.shtml</t>
  </si>
  <si>
    <t>http://m.xinmin.cn/mobile/news/content/17717479/bed15c01c88744178188567522a3d015</t>
  </si>
  <si>
    <t>http://zhidao.baidu.com/question/538687563.html?device=mobile&amp;ssid=0&amp;from=0&amp;uid=0&amp;pu=usm@1,sz@1320_1001,ta@iphone_2_5.0_3_537&amp;bd_page_type=1&amp;baiduid=A907E59EEF95C80C05A49BAF2DD6B2E3&amp;tj=www_zhidao_normal_2_0_10_title</t>
  </si>
  <si>
    <t>http://demo2013.sbs.edu.cn/</t>
  </si>
  <si>
    <t>http://wapbaike.baidu.com/item/%E4%B8%8A%E6%B5%B7%E5%95%86%E5%AD%A6%E9%99%A2%E5%BF%97%E6%84%BF%E8%80%85?adapt=1&amp;fr=aladdin</t>
  </si>
  <si>
    <t>https://zm10.sm-tc.cn/?src=http%3A%2F%2Fvol.sbs.edu.cn%2Fother.do%3FmethodName%3DstarTop&amp;uid=8dcc7f97d8c750ec8e689e485000e80b&amp;hid=8dcc7f97d8c750ec8e689e485000e80b&amp;pos=2&amp;cid=9&amp;time=1474252742656&amp;from=click&amp;restype=1&amp;pagetype=0000000000000804&amp;bu=structure_web_piclist&amp;query=%E4%B8%8A%E6%B5%B7%E5%95%86%E5%AD%A6%E9%99%A2%E5%BF%97%E6%84%BF%E8%80%85%E6%9C%8D%E5%8A%A1%E7%BD%91&amp;mode=&amp;uc_param_str=dnntnwvepffrgibijbprsvdsme</t>
  </si>
  <si>
    <t>http://vol.sbs.edu.cn/other.do?methodName=fuwuTop</t>
  </si>
  <si>
    <t>http://3g.renren.com/page.do?id=601030576</t>
  </si>
  <si>
    <t>http://3g.renren.com/page/photo.do?id=6366395382&amp;owner=601030576</t>
  </si>
  <si>
    <t>http://liqucn.com/os/android/rj/359244.wml</t>
  </si>
  <si>
    <t>http://m.tiexue.net/touch/thread_12135559_1.html?id006</t>
  </si>
  <si>
    <t>http://m.szhk.com/pic/news_282949149001591.html</t>
  </si>
  <si>
    <t>http://mp.weixin.qq.com/s?__biz=MzI1MjM3NTAzMg==&amp;mid=2247483665&amp;idx=1&amp;sn=b96ad6f393d8c5066a8b4802b0a7bede</t>
  </si>
  <si>
    <t>http://news.91.com/mip/s57de37203352.html</t>
  </si>
  <si>
    <t>http://mini.eastday.com/mobile/160918101432796.html</t>
  </si>
  <si>
    <t>http://mini.eastday.com/mobile/160902090300094.html</t>
  </si>
  <si>
    <t>http://m.elecfans.com/article/434355.html</t>
  </si>
  <si>
    <t>https://zm12.sm-tc.cn/?src=http%3A%2F%2Ffinance.eastmoney.com%2Fnews%2F1360%2C20160906661708732.html&amp;uid=32305cea4632fa42d96de52f92bf2f41&amp;hid=32305cea4632fa42d96de52f92bf2f41&amp;pos=3&amp;cid=9&amp;time=1474253578443&amp;from=click&amp;restype=1&amp;pagetype=0000104000008402&amp;bu=news_natural&amp;query=note7%E5%9B%BD%E8%A1%8C%E7%88%86%E7%82%B8&amp;mode=&amp;uc_param_str=dnntnwvepffrgibijbprsvdsme</t>
  </si>
  <si>
    <t>http://m.jrj.com.cn/madapter/tech/2016/09/18104821490855.shtml</t>
  </si>
  <si>
    <t>http://tech.qianlong.com/2016/0919/942248.shtml</t>
  </si>
  <si>
    <t>http://m.sohu.com/n/468621493/</t>
  </si>
  <si>
    <t>http://xw.qq.com/tech/20160918026701</t>
  </si>
  <si>
    <t>http://m.baike.so.com/doc/9725775-10072251.html</t>
  </si>
  <si>
    <t>主需求是手机计步数的软件，右1相关但完全不满足需求</t>
    <phoneticPr fontId="10" type="noConversion"/>
  </si>
  <si>
    <t>推荐了一个，内容不够丰富</t>
    <phoneticPr fontId="10" type="noConversion"/>
  </si>
  <si>
    <t>满足主需求，但内容不够丰富</t>
    <phoneticPr fontId="10" type="noConversion"/>
  </si>
  <si>
    <t>满足主需求，给出6个相关软件，内容不够丰富</t>
    <phoneticPr fontId="10" type="noConversion"/>
  </si>
  <si>
    <t>搜狗首条VR满足差，右侧整体内容不够丰富</t>
    <phoneticPr fontId="10" type="noConversion"/>
  </si>
  <si>
    <t>满足主需求，但内容不够丰富，给出4个</t>
    <phoneticPr fontId="10" type="noConversion"/>
  </si>
  <si>
    <t>搜狗首条VR满足差</t>
    <phoneticPr fontId="10" type="noConversion"/>
  </si>
  <si>
    <t>搜狗首条VR满足差，神马3、4、5条满足差</t>
    <phoneticPr fontId="10" type="noConversion"/>
  </si>
  <si>
    <t>不相关，与49天同人无关</t>
    <phoneticPr fontId="10" type="noConversion"/>
  </si>
  <si>
    <t>ctr高，猜测是因为首条vr满足差，促进了用户换词搜索的需求；从session来看，走路赚钱的换词需求很高，hint上移结果并没有给出</t>
    <phoneticPr fontId="6" type="noConversion"/>
  </si>
  <si>
    <t>用户体验不好，点出后在最下面才是同人本的一张封面图</t>
    <phoneticPr fontId="10" type="noConversion"/>
  </si>
  <si>
    <t>49天的需求一个是黑瞎子写的小说，一个是韩国电视剧，前五中仅百度第二条给出电视剧同人的一篇，百度胜出1分</t>
    <phoneticPr fontId="10" type="noConversion"/>
  </si>
  <si>
    <t>49天的需求一个是黑瞎子写的小说，一个是韩国电视剧，该结果仅给出电视剧同人的一篇，所以给3分</t>
    <phoneticPr fontId="10" type="noConversion"/>
  </si>
  <si>
    <t>需求是49天小说或者电视剧同人写的小说，给出的都是49天抄袭同人作品的新闻结果，不相关</t>
    <phoneticPr fontId="10" type="noConversion"/>
  </si>
  <si>
    <t>不满足需求</t>
    <phoneticPr fontId="6" type="noConversion"/>
  </si>
  <si>
    <t>不满足需求，且无阅读资源</t>
    <phoneticPr fontId="10" type="noConversion"/>
  </si>
  <si>
    <t>搜狗和神马都不满足需求</t>
    <phoneticPr fontId="6" type="noConversion"/>
  </si>
  <si>
    <t>搜狗和好搜都不满足需求</t>
    <phoneticPr fontId="6" type="noConversion"/>
  </si>
  <si>
    <t>缺少2章最新章节</t>
    <phoneticPr fontId="10" type="noConversion"/>
  </si>
  <si>
    <t>章节列表操作成本高，广告较多</t>
    <phoneticPr fontId="10" type="noConversion"/>
  </si>
  <si>
    <t>缺少9章最新章节</t>
    <phoneticPr fontId="10" type="noConversion"/>
  </si>
  <si>
    <t>全民大学霸</t>
    <phoneticPr fontId="6" type="noConversion"/>
  </si>
  <si>
    <t>搜狗百度首条均满足主需求，搜狗前四条满足不同站点需求小说阅读；百度2、4条都有缺章，第3条章节列表操作成本高，广告较多</t>
    <phoneticPr fontId="10" type="noConversion"/>
  </si>
  <si>
    <t>正版付费小说资源</t>
    <phoneticPr fontId="10" type="noConversion"/>
  </si>
  <si>
    <t>推荐小说需求低</t>
    <phoneticPr fontId="6" type="noConversion"/>
  </si>
  <si>
    <t>缺少1章最新章节</t>
    <phoneticPr fontId="10" type="noConversion"/>
  </si>
  <si>
    <t>搜狗首条满足全章阅读需求，神马首条缺少最新章节</t>
    <phoneticPr fontId="10" type="noConversion"/>
  </si>
  <si>
    <t>缺少2章最新章节</t>
    <phoneticPr fontId="10" type="noConversion"/>
  </si>
  <si>
    <t>不是流浪汉的视频</t>
    <phoneticPr fontId="10" type="noConversion"/>
  </si>
  <si>
    <t>站点需求不满足</t>
    <phoneticPr fontId="10" type="noConversion"/>
  </si>
  <si>
    <t>广西流浪汉月半小夜曲快手</t>
    <phoneticPr fontId="6" type="noConversion"/>
  </si>
  <si>
    <t>回答内容需求低</t>
    <phoneticPr fontId="10" type="noConversion"/>
  </si>
  <si>
    <t>搜狗首条相关性不好，不是主需求人物</t>
    <phoneticPr fontId="10" type="noConversion"/>
  </si>
  <si>
    <t>站点与首条结果重复</t>
    <phoneticPr fontId="10" type="noConversion"/>
  </si>
  <si>
    <t>需求低</t>
    <phoneticPr fontId="10" type="noConversion"/>
  </si>
  <si>
    <t>满足多样性需求</t>
    <phoneticPr fontId="6" type="noConversion"/>
  </si>
  <si>
    <t>好搜前五不满足视频需求</t>
    <phoneticPr fontId="10" type="noConversion"/>
  </si>
  <si>
    <t>首条展现即满足主需求</t>
    <phoneticPr fontId="10" type="noConversion"/>
  </si>
  <si>
    <t>聚合的三条结果均为无效页面</t>
    <phoneticPr fontId="10" type="noConversion"/>
  </si>
  <si>
    <t>内容相关，但需求低</t>
    <phoneticPr fontId="10" type="noConversion"/>
  </si>
  <si>
    <t>页面和内容质量略差，满足需求的内容需要阅读查找</t>
    <phoneticPr fontId="10" type="noConversion"/>
  </si>
  <si>
    <t>回答的内容略差，补卡的成本高，实际等待打款失败自动退还即可</t>
    <phoneticPr fontId="10" type="noConversion"/>
  </si>
  <si>
    <t>搜狗首条展现便捷性高，不用点出即可满足，用户体验好</t>
    <phoneticPr fontId="10" type="noConversion"/>
  </si>
  <si>
    <t>首条聚合中的第一条展现即满足主需求，但因聚合中的第二条回答有效性差不满足需求，所以原本4.5分，扣除0.5分</t>
    <phoneticPr fontId="10" type="noConversion"/>
  </si>
  <si>
    <t>显示链接超时</t>
    <phoneticPr fontId="10" type="noConversion"/>
  </si>
  <si>
    <t>神马第2、3条不相关</t>
    <phoneticPr fontId="10" type="noConversion"/>
  </si>
  <si>
    <t>无回答，不满足需求</t>
    <phoneticPr fontId="10" type="noConversion"/>
  </si>
  <si>
    <t>是一个方法，但不是最优</t>
    <phoneticPr fontId="10" type="noConversion"/>
  </si>
  <si>
    <t>聚合首条满足主需求，聚合的2、3条没有更丰富的内容，不加分</t>
    <phoneticPr fontId="10" type="noConversion"/>
  </si>
  <si>
    <t>首条差别明显，搜狗首条展现即满足，好搜首条没有回答不满足需求</t>
    <phoneticPr fontId="10" type="noConversion"/>
  </si>
  <si>
    <t>站点与首条结果重复，首条一次点击后即为本页面</t>
    <phoneticPr fontId="10" type="noConversion"/>
  </si>
  <si>
    <t>最终页都是qq音乐播放，与首条相同</t>
    <phoneticPr fontId="10" type="noConversion"/>
  </si>
  <si>
    <t>基本不满足需求</t>
    <phoneticPr fontId="10" type="noConversion"/>
  </si>
  <si>
    <t>从session来看，用户主需求不是单一的主题曲，有一半的需求是歌手获胜或淘汰的歌曲需求，本条结果仅给出主题曲，给不到4分</t>
    <phoneticPr fontId="10" type="noConversion"/>
  </si>
  <si>
    <t>从session来看，用户主需求不是单一的主题曲，有一半的需求是歌手获胜或淘汰的歌曲需求。搜狗首条满足主题曲需求，不满足获胜或淘汰歌曲，百度前五完全不满足</t>
    <phoneticPr fontId="6" type="noConversion"/>
  </si>
  <si>
    <t>需求低，给出的是中国好声音，不是2016年的中国新歌声</t>
    <phoneticPr fontId="10" type="noConversion"/>
  </si>
  <si>
    <t>相关不需要，需求低</t>
    <phoneticPr fontId="10" type="noConversion"/>
  </si>
  <si>
    <t>无播放资源，有效性差</t>
    <phoneticPr fontId="10" type="noConversion"/>
  </si>
  <si>
    <t>首屏首条需求满足差不多，搜狗第二条视频结果相关性差，神马第五条有效性差</t>
    <phoneticPr fontId="10" type="noConversion"/>
  </si>
  <si>
    <t>视频完全不相关，都不是中国新歌声里的</t>
    <phoneticPr fontId="10" type="noConversion"/>
  </si>
  <si>
    <t>vr</t>
    <phoneticPr fontId="10" type="noConversion"/>
  </si>
  <si>
    <t>推荐不相关</t>
    <phoneticPr fontId="10" type="noConversion"/>
  </si>
  <si>
    <t>好搜首条视频结果相关性差，第二条满足需求；搜狗首条满足需求，第二条视频结果相关性差</t>
    <phoneticPr fontId="10" type="noConversion"/>
  </si>
  <si>
    <t>从点击来看，有一定需求</t>
    <phoneticPr fontId="10" type="noConversion"/>
  </si>
  <si>
    <t>默认展现的回答内容不满足需求，还需点击其他回答查看是否满足，用户体验不够好</t>
    <phoneticPr fontId="6" type="noConversion"/>
  </si>
  <si>
    <t>默认展现的回答内容是宝塔镇河妖之后的第5、6句，需求满足不好，还需点击其他回答查看是否有满足，用户体验不够好</t>
    <phoneticPr fontId="6" type="noConversion"/>
  </si>
  <si>
    <t>百度首条聚合第1条默认展现的回答内容不满足需求，还需点击其他回答查看是否满足，用户体验不够好</t>
    <phoneticPr fontId="6" type="noConversion"/>
  </si>
  <si>
    <t>点出结果首屏中不满足，回答在比较靠下的位置，有查找成本</t>
    <phoneticPr fontId="10" type="noConversion"/>
  </si>
  <si>
    <t>神马首条聚合第1条默认展现的回答内容不满足需求，还需点击其他回答查看是否满足，用户体验不够好；第二条不相关</t>
    <phoneticPr fontId="6" type="noConversion"/>
  </si>
  <si>
    <t>满足少量需求</t>
    <phoneticPr fontId="10" type="noConversion"/>
  </si>
  <si>
    <t>好搜首条满足需求内容靠下，有查找成本</t>
    <phoneticPr fontId="6" type="noConversion"/>
  </si>
  <si>
    <t>空页面</t>
    <phoneticPr fontId="10" type="noConversion"/>
  </si>
  <si>
    <t>无有效内容，PC页</t>
    <phoneticPr fontId="10" type="noConversion"/>
  </si>
  <si>
    <t>需求小，礼包和兑换码礼品不完全一样，且只有一个是游戏礼品，两个已结束</t>
    <phoneticPr fontId="10" type="noConversion"/>
  </si>
  <si>
    <t>不相关，给的是游戏下载</t>
    <phoneticPr fontId="10" type="noConversion"/>
  </si>
  <si>
    <t>可关注微信账号领取棒棒糖礼品兑换码</t>
    <phoneticPr fontId="10" type="noConversion"/>
  </si>
  <si>
    <t>百度第四条给出道具棒棒糖兑换码的获取方法，搜狗前五无获取兑换码的方法</t>
    <phoneticPr fontId="10" type="noConversion"/>
  </si>
  <si>
    <t>聚合第二条给出礼品码如果复制粘贴到游戏中</t>
    <phoneticPr fontId="10" type="noConversion"/>
  </si>
  <si>
    <t>不相关，给的是游戏下载，且是转码页</t>
    <phoneticPr fontId="10" type="noConversion"/>
  </si>
  <si>
    <t>无有效回答</t>
    <phoneticPr fontId="10" type="noConversion"/>
  </si>
  <si>
    <t>需要登录领取，且礼包和兑换码礼品不完全一样，且只有一个是游戏礼品，两个已结束</t>
    <phoneticPr fontId="10" type="noConversion"/>
  </si>
  <si>
    <t>需要登录领取，且礼包和兑换码礼品不完全一样</t>
    <phoneticPr fontId="10" type="noConversion"/>
  </si>
  <si>
    <t>hint相关，人物不相关</t>
    <phoneticPr fontId="10" type="noConversion"/>
  </si>
  <si>
    <t>需要登录领取，且礼包和兑换码礼品不完全一样，与首条内容略重复</t>
    <phoneticPr fontId="10" type="noConversion"/>
  </si>
  <si>
    <t>好搜前两条略好</t>
    <phoneticPr fontId="10" type="noConversion"/>
  </si>
  <si>
    <t>与首条的热门类别略重复</t>
    <phoneticPr fontId="10" type="noConversion"/>
  </si>
  <si>
    <t>聚合中第4条无有效回答，1、2、3条均给出小说名list</t>
    <phoneticPr fontId="10" type="noConversion"/>
  </si>
  <si>
    <t>小说list结果，不能直接阅读小说</t>
    <phoneticPr fontId="10" type="noConversion"/>
  </si>
  <si>
    <t>小说list结果，不能直接阅读小说，子链接内容很丰富，加0.5分</t>
    <phoneticPr fontId="10" type="noConversion"/>
  </si>
  <si>
    <t>搜狗首条需付费阅读，跟给出小说list结果差不多，第4条略重复，满足不好</t>
    <phoneticPr fontId="10" type="noConversion"/>
  </si>
  <si>
    <t>内容很丰富，不仅展现的小说内容，还可查看更多</t>
    <phoneticPr fontId="6" type="noConversion"/>
  </si>
  <si>
    <t>满足主需求，但未转码，用户体验不好</t>
    <phoneticPr fontId="10" type="noConversion"/>
  </si>
  <si>
    <t>与首条结果中的筛选功能略重复</t>
    <phoneticPr fontId="10" type="noConversion"/>
  </si>
  <si>
    <t>点出单个小说有付费章节</t>
    <phoneticPr fontId="10" type="noConversion"/>
  </si>
  <si>
    <t>搜狗首条需付费阅读，跟给出小说list结果差不多，差于神马首条；搜狗第4条略重复，满足不好</t>
    <phoneticPr fontId="10" type="noConversion"/>
  </si>
  <si>
    <t>搜狗首条需付费阅读，跟给出小说list结果差不多，差于好搜首条</t>
    <phoneticPr fontId="6" type="noConversion"/>
  </si>
  <si>
    <t>从点击和session来看，用户主需求就是清除手机中的信息。内容是在刷机的过程中遇到的问题如何解决，满足多样性需求</t>
    <phoneticPr fontId="10" type="noConversion"/>
  </si>
  <si>
    <t>从点击和session来看，用户主需求就是清除手机中的信息。给出该词解释，满足多样性需求</t>
    <phoneticPr fontId="10" type="noConversion"/>
  </si>
  <si>
    <t>相关性差</t>
    <phoneticPr fontId="10" type="noConversion"/>
  </si>
  <si>
    <t>从点击和session来看，用户主需求就是清除手机中的信息。结果内容丰富给出步骤，需求满足好</t>
    <phoneticPr fontId="6" type="noConversion"/>
  </si>
  <si>
    <t>从点击和session来看，用户主需求就是清除手机中的信息。内容不够丰富，没有给出步骤</t>
    <phoneticPr fontId="6" type="noConversion"/>
  </si>
  <si>
    <t>多样性需求</t>
    <phoneticPr fontId="10" type="noConversion"/>
  </si>
  <si>
    <t>搜狗百度第五条差距明显</t>
    <phoneticPr fontId="10" type="noConversion"/>
  </si>
  <si>
    <t>前五差不多</t>
    <phoneticPr fontId="10" type="noConversion"/>
  </si>
  <si>
    <t>满足主需求</t>
    <phoneticPr fontId="10" type="noConversion"/>
  </si>
  <si>
    <t>满足部分需求</t>
    <phoneticPr fontId="10" type="noConversion"/>
  </si>
  <si>
    <t>满足主需求，便捷性好，体验好</t>
    <phoneticPr fontId="10" type="noConversion"/>
  </si>
  <si>
    <t>与第二条结果重复</t>
    <phoneticPr fontId="10" type="noConversion"/>
  </si>
  <si>
    <t>仅少部分相关</t>
    <phoneticPr fontId="10" type="noConversion"/>
  </si>
  <si>
    <t>部分内容不相关</t>
    <phoneticPr fontId="10" type="noConversion"/>
  </si>
  <si>
    <t>神马第二条需求低，第三条相关性不好</t>
    <phoneticPr fontId="10" type="noConversion"/>
  </si>
  <si>
    <t>满足主需求，体验好</t>
    <phoneticPr fontId="10" type="noConversion"/>
  </si>
  <si>
    <t>满足主需求，体验好</t>
    <phoneticPr fontId="10" type="noConversion"/>
  </si>
  <si>
    <t>满足少量用户需求</t>
    <phoneticPr fontId="10" type="noConversion"/>
  </si>
  <si>
    <t>PC页，扣1分</t>
    <phoneticPr fontId="10" type="noConversion"/>
  </si>
  <si>
    <t>与首条点出完全重复</t>
    <phoneticPr fontId="6" type="noConversion"/>
  </si>
  <si>
    <t>阅读成本过高，点击中需求也不太高</t>
    <phoneticPr fontId="10" type="noConversion"/>
  </si>
  <si>
    <t>机型大照，多样性需求</t>
    <phoneticPr fontId="10" type="noConversion"/>
  </si>
  <si>
    <t>发布前的介绍，时效性不好</t>
    <phoneticPr fontId="10" type="noConversion"/>
  </si>
  <si>
    <t>多样性需求</t>
    <phoneticPr fontId="10" type="noConversion"/>
  </si>
  <si>
    <t>满足主需求</t>
    <phoneticPr fontId="10" type="noConversion"/>
  </si>
  <si>
    <t>满足主需求，便捷</t>
    <phoneticPr fontId="10" type="noConversion"/>
  </si>
  <si>
    <t>http://s.m.taobao.com/h5?q=oppo+r9+%E5%85%A8%E7%BD%91%E9%80%9A</t>
  </si>
  <si>
    <t>与第二条结果重复</t>
    <phoneticPr fontId="10" type="noConversion"/>
  </si>
  <si>
    <t>http://sm.baike.com/item/de11c59bb41b7bacfaa54a4ce5892ff2.html?from=smsc&amp;uc_param_str=dnntnwvepffrgibijbpr</t>
  </si>
  <si>
    <t>http://www.waqu.com/vshare/playlist.php?playlistid=56f245cececaab354625b536&amp;source=360qingBstyle</t>
  </si>
  <si>
    <t>神马第三条满足主需求，排序低</t>
    <phoneticPr fontId="10" type="noConversion"/>
  </si>
  <si>
    <t>搜狗第二条与首条重复</t>
    <phoneticPr fontId="6" type="noConversion"/>
  </si>
  <si>
    <t>仅给出文字结果，无图片比有图片结果略差</t>
    <phoneticPr fontId="10" type="noConversion"/>
  </si>
  <si>
    <t>图文并茂，需求满足好，并给出调理方法</t>
    <phoneticPr fontId="10" type="noConversion"/>
  </si>
  <si>
    <t>搜狗第三条给出与文字相匹配的图片，需求满足好于纯文字结果，百度都是文字结果</t>
    <phoneticPr fontId="6" type="noConversion"/>
  </si>
  <si>
    <t>点出默认站点回答不好</t>
    <phoneticPr fontId="10" type="noConversion"/>
  </si>
  <si>
    <t>提问者的问题图片为展示，从医生的回答说某些部位比较发黑，缩小需求范围</t>
    <phoneticPr fontId="10" type="noConversion"/>
  </si>
  <si>
    <t>神马首条满足差；搜狗第三条给出与文字相匹配的图片，需求满足好于纯文字结果，神马都是文字结果</t>
    <phoneticPr fontId="10" type="noConversion"/>
  </si>
  <si>
    <t>缩小需求范围</t>
    <phoneticPr fontId="10" type="noConversion"/>
  </si>
  <si>
    <t>搜狗第三条给出与文字相匹配的图片，需求满足好于纯文字结果，好搜都是文字结果</t>
    <phoneticPr fontId="6" type="noConversion"/>
  </si>
  <si>
    <t>点出小说后面的章节需付费，相当于给出小说文本list的结果</t>
    <phoneticPr fontId="10" type="noConversion"/>
  </si>
  <si>
    <t>需登录付费阅读，转码后的页面质量差</t>
    <phoneticPr fontId="10" type="noConversion"/>
  </si>
  <si>
    <t>时效性不好</t>
    <phoneticPr fontId="10" type="noConversion"/>
  </si>
  <si>
    <t>需登录付费阅读，且是转码页，页面质量受转码影响，扣0.5分</t>
    <phoneticPr fontId="10" type="noConversion"/>
  </si>
  <si>
    <t>可免费阅读</t>
    <phoneticPr fontId="10" type="noConversion"/>
  </si>
  <si>
    <t>需登录付费阅读</t>
    <phoneticPr fontId="10" type="noConversion"/>
  </si>
  <si>
    <t>满足部分需求</t>
    <phoneticPr fontId="10" type="noConversion"/>
  </si>
  <si>
    <t>需付费阅读</t>
    <phoneticPr fontId="10" type="noConversion"/>
  </si>
  <si>
    <t>点出后是纵横首页，需要二次点击到排行页，需付费阅读</t>
    <phoneticPr fontId="10" type="noConversion"/>
  </si>
  <si>
    <t>满足主需求，便捷</t>
    <phoneticPr fontId="10" type="noConversion"/>
  </si>
  <si>
    <t>不是排行榜</t>
    <phoneticPr fontId="6" type="noConversion"/>
  </si>
  <si>
    <t>不是排行榜</t>
    <phoneticPr fontId="10" type="noConversion"/>
  </si>
  <si>
    <t>http://m.hengyan.com/top/</t>
  </si>
  <si>
    <t>需付费阅读，且是PC页面</t>
    <phoneticPr fontId="10" type="noConversion"/>
  </si>
  <si>
    <t>搜狗小说首页，主体内容不是排行榜，PC页扣1分</t>
    <phoneticPr fontId="10" type="noConversion"/>
  </si>
  <si>
    <t>满足主需求，便捷</t>
    <phoneticPr fontId="10" type="noConversion"/>
  </si>
  <si>
    <t>搜狗第二条PC页且付费，百度第二条可免费阅读</t>
    <phoneticPr fontId="10" type="noConversion"/>
  </si>
  <si>
    <t>神马首条免费阅读，搜狗首条付费阅读</t>
    <phoneticPr fontId="6" type="noConversion"/>
  </si>
  <si>
    <t>需付费，转码页</t>
    <phoneticPr fontId="10" type="noConversion"/>
  </si>
  <si>
    <t>与首条小说类型button略重复</t>
    <phoneticPr fontId="10" type="noConversion"/>
  </si>
  <si>
    <t>搜狗首条付费</t>
    <phoneticPr fontId="6" type="noConversion"/>
  </si>
  <si>
    <t>http://baike.m.sogou.com/baike/lemmaInfo.jsp?lid=60835818&amp;icfa=1309103</t>
  </si>
  <si>
    <t>主需</t>
    <phoneticPr fontId="10" type="noConversion"/>
  </si>
  <si>
    <t>http://wapbaike.baidu.com/item/%E6%B1%9F%E7%96%8F%E5%BD%B1?fr=aladdin&amp;ref=wise&amp;ssid=0&amp;from=0&amp;uid=0&amp;pu=usm%406%2Csz%401320_1001%2Cta%40iphone_2_5.0_3_537&amp;bd_page_type=1&amp;baiduid=8A3770A32C92F92229947D3CE0C4434A&amp;tj=Xv_1_0_10_title</t>
  </si>
  <si>
    <t>主需</t>
    <phoneticPr fontId="10" type="noConversion"/>
  </si>
  <si>
    <t>http://m.youth.cn/pcarticle/2919731</t>
  </si>
  <si>
    <t>搜狗1、2内容重复</t>
    <phoneticPr fontId="10" type="noConversion"/>
  </si>
  <si>
    <t>http://sm.baike.com/item/141c5e7e44fa5e97f7f380bb7d1c033f.html?from=smsc&amp;uc_param_str=dnntnwvepffrgibijbpr</t>
  </si>
  <si>
    <t>结合微博，需求满足好，但展现的电影已下映，时效性差</t>
  </si>
  <si>
    <t>聚合首条有效内容过少</t>
    <phoneticPr fontId="10" type="noConversion"/>
  </si>
  <si>
    <t>多样性需求，但2、3条内容过少</t>
    <phoneticPr fontId="10" type="noConversion"/>
  </si>
  <si>
    <t>主需</t>
    <phoneticPr fontId="6" type="noConversion"/>
  </si>
  <si>
    <t>闵行区农业银行</t>
    <phoneticPr fontId="6" type="noConversion"/>
  </si>
  <si>
    <t>仅展现满足地域，点出没有闵行区的</t>
    <phoneticPr fontId="10" type="noConversion"/>
  </si>
  <si>
    <t>主需但时效性差</t>
    <phoneticPr fontId="10" type="noConversion"/>
  </si>
  <si>
    <t>首屏中搜狗首条满足差</t>
    <phoneticPr fontId="10" type="noConversion"/>
  </si>
  <si>
    <t>时效性太差</t>
    <phoneticPr fontId="10" type="noConversion"/>
  </si>
  <si>
    <t>首屏中搜狗首条满足差；神马第二条满足好</t>
    <phoneticPr fontId="10" type="noConversion"/>
  </si>
  <si>
    <t>需求低</t>
    <phoneticPr fontId="10" type="noConversion"/>
  </si>
  <si>
    <t>用户关注高</t>
    <phoneticPr fontId="10" type="noConversion"/>
  </si>
  <si>
    <t>贴吧内容过少，需求低</t>
    <phoneticPr fontId="10" type="noConversion"/>
  </si>
  <si>
    <t>搜狗第3条贴吧内容过少，需求低</t>
    <phoneticPr fontId="6" type="noConversion"/>
  </si>
  <si>
    <t>http://sm.baike.com/item/a4a4b1e58c206d578ff6d62c3396476a.html</t>
  </si>
  <si>
    <t>视频内容过少</t>
    <phoneticPr fontId="10" type="noConversion"/>
  </si>
  <si>
    <t>与第二条略重复</t>
    <phoneticPr fontId="10" type="noConversion"/>
  </si>
  <si>
    <t>http://3g.163.com/touch/article.html?from=index&amp;docid=C18GECGS00074OF1</t>
  </si>
  <si>
    <t>相关需求低，主需求为楼盘</t>
    <phoneticPr fontId="10" type="noConversion"/>
  </si>
  <si>
    <t>http://m.focus.cn/hn/loupan/271291/</t>
  </si>
  <si>
    <t>多样性</t>
    <phoneticPr fontId="6" type="noConversion"/>
  </si>
  <si>
    <t>http://m.baike.so.com/doc/7117333-7340440.html</t>
  </si>
  <si>
    <t>从点击来看，百科的楼盘介绍需求高</t>
  </si>
  <si>
    <t>从点击来看，百科的楼盘介绍需求高</t>
    <phoneticPr fontId="6" type="noConversion"/>
  </si>
  <si>
    <t>楼盘主需求，满足好</t>
    <phoneticPr fontId="10" type="noConversion"/>
  </si>
  <si>
    <t>搜狗前三排序好于神马前三排序</t>
    <phoneticPr fontId="10" type="noConversion"/>
  </si>
  <si>
    <t>多样性需求，转码页，原网页中热点推荐等相关内容不可点</t>
    <phoneticPr fontId="10" type="noConversion"/>
  </si>
  <si>
    <t>好搜首条满足不如搜狗首条</t>
    <phoneticPr fontId="10" type="noConversion"/>
  </si>
  <si>
    <t>官网，但为PC页面，用户体验差</t>
    <phoneticPr fontId="10" type="noConversion"/>
  </si>
  <si>
    <t>多样性需求，但为PC页面，用户体验差</t>
    <phoneticPr fontId="10" type="noConversion"/>
  </si>
  <si>
    <t>多样性需求，转码后内容未丢失，但不便于各地比对查看，体验变差，扣0.5分</t>
    <phoneticPr fontId="10" type="noConversion"/>
  </si>
  <si>
    <t>转码页，原页面为多样性，转码后可阅读性降低</t>
    <phoneticPr fontId="10" type="noConversion"/>
  </si>
  <si>
    <t>多样性，原为3分，转码页内容缺失严重</t>
    <phoneticPr fontId="10" type="noConversion"/>
  </si>
  <si>
    <t>多样性，原为3分，PC页降1分</t>
    <phoneticPr fontId="10" type="noConversion"/>
  </si>
  <si>
    <t>聚合首条回答的内容是从别的地方粘贴来的，内容少；聚合第二条低质回答</t>
    <phoneticPr fontId="10" type="noConversion"/>
  </si>
  <si>
    <t>内容丰富</t>
    <phoneticPr fontId="10" type="noConversion"/>
  </si>
  <si>
    <t>内容少</t>
    <phoneticPr fontId="10" type="noConversion"/>
  </si>
  <si>
    <t>与第2条结果内容重复</t>
    <phoneticPr fontId="10" type="noConversion"/>
  </si>
  <si>
    <t>首条内容不够丰富，第2、3条内容补充</t>
    <phoneticPr fontId="10" type="noConversion"/>
  </si>
  <si>
    <t>百度首条好于搜狗，搜狗第二条内容丰富结果排序低</t>
    <phoneticPr fontId="10" type="noConversion"/>
  </si>
  <si>
    <t>不相关，没有梦见失去工作的相关解说</t>
    <phoneticPr fontId="10" type="noConversion"/>
  </si>
  <si>
    <t>内容不够丰富</t>
    <phoneticPr fontId="10" type="noConversion"/>
  </si>
  <si>
    <t>神马第1条不相关，第2条不如搜狗第2条丰富</t>
    <phoneticPr fontId="10" type="noConversion"/>
  </si>
  <si>
    <t>内容不够丰富，且未转码页，但转码后主体内容未缺失，不扣分</t>
    <phoneticPr fontId="10" type="noConversion"/>
  </si>
  <si>
    <t>相关性差</t>
    <phoneticPr fontId="10" type="noConversion"/>
  </si>
  <si>
    <t>从首屏来看，搜狗略好，且好搜第四条不相关，所以搜狗胜出</t>
    <phoneticPr fontId="6" type="noConversion"/>
  </si>
  <si>
    <t>http://zhidao.baidu.com/question/1881612245984575108.html?fr=ala&amp;word=%E6%98%A5%E6%B1%9F%E8%8A%B1%E6%9C%88%E5%A4%9C%E5%8E%9F%E6%96%87&amp;device=mobile&amp;ssid=0&amp;from=0&amp;uid=0&amp;pu=usm@2,sz@1320_1001,ta@iphone_2_5.0_3_537&amp;bd_page_type=1&amp;baiduid=8A3770A32C92F92229947D3CE0C4434A&amp;tj=zhidao_5_0_10_l1</t>
  </si>
  <si>
    <t>给出原文没有赏析，页面内容不够丰富</t>
    <phoneticPr fontId="10" type="noConversion"/>
  </si>
  <si>
    <t>搜狗首条展现便捷</t>
    <phoneticPr fontId="6" type="noConversion"/>
  </si>
  <si>
    <t>搜狗首条便捷性高</t>
    <phoneticPr fontId="10" type="noConversion"/>
  </si>
  <si>
    <t>http://m.gushiwen.org/search.aspx?txtKey=%E6%98%A5%E6%B1%9F%E8%8A%B1%E6%9C%88%E5%A4%9C</t>
  </si>
  <si>
    <t>与首条较重复</t>
    <phoneticPr fontId="10" type="noConversion"/>
  </si>
  <si>
    <t>搜狗首条便捷性高</t>
    <phoneticPr fontId="6" type="noConversion"/>
  </si>
  <si>
    <t>右1默认勾选搜狗手机助手，若未取消会先下载搜狗手机助手软件，有操作成本，用户体验不好</t>
    <phoneticPr fontId="10" type="noConversion"/>
  </si>
  <si>
    <t>ios版本，电脑下载需求不高</t>
    <phoneticPr fontId="10" type="noConversion"/>
  </si>
  <si>
    <t>主需</t>
    <phoneticPr fontId="6" type="noConversion"/>
  </si>
  <si>
    <t>百度首条ios下载，需求不高，第三条相关性差</t>
    <phoneticPr fontId="10" type="noConversion"/>
  </si>
  <si>
    <t>神马首条相关性差</t>
    <phoneticPr fontId="10" type="noConversion"/>
  </si>
  <si>
    <t>好搜qc错误，不相关</t>
    <phoneticPr fontId="10" type="noConversion"/>
  </si>
  <si>
    <t>满足主要需求，便捷</t>
    <phoneticPr fontId="10" type="noConversion"/>
  </si>
  <si>
    <t>转码页，页面质量差</t>
    <phoneticPr fontId="10" type="noConversion"/>
  </si>
  <si>
    <t>满足需求但广告略多页面质量下降，扣0.5分</t>
    <phoneticPr fontId="10" type="noConversion"/>
  </si>
  <si>
    <t>满足不好，拼音没有声调</t>
    <phoneticPr fontId="10" type="noConversion"/>
  </si>
  <si>
    <t>搜狗百度首条均已满足需求，且该查询词无多样性需求，所以持平</t>
    <phoneticPr fontId="10" type="noConversion"/>
  </si>
  <si>
    <t>搜狗好搜首条均已满足需求，且该查询词无多样性需求，所以持平</t>
    <phoneticPr fontId="10" type="noConversion"/>
  </si>
  <si>
    <t>转码页，页面质量差</t>
    <phoneticPr fontId="10" type="noConversion"/>
  </si>
  <si>
    <t>搜狗神马首条均已满足需求，且该查询词无多样性需求，所以持平</t>
    <phoneticPr fontId="10" type="noConversion"/>
  </si>
  <si>
    <t>给出济南周围城市天气，多样性</t>
    <phoneticPr fontId="6" type="noConversion"/>
  </si>
  <si>
    <t>需求低</t>
    <phoneticPr fontId="6" type="noConversion"/>
  </si>
  <si>
    <t>主需求为天气，搜狗神马首条均满足，首屏持平，前五其他结果需求都不高，所以前五也持平</t>
    <phoneticPr fontId="6" type="noConversion"/>
  </si>
  <si>
    <t>主需求为天气，搜狗好搜首条均满足，首屏持平，前五其他结果需求都不高，所以前五也持平</t>
    <phoneticPr fontId="6" type="noConversion"/>
  </si>
  <si>
    <t>满足主要需求（疑似现场展现问题）</t>
    <phoneticPr fontId="10" type="noConversion"/>
  </si>
  <si>
    <t>从点击来看，官网满足部分用户需求</t>
    <phoneticPr fontId="10" type="noConversion"/>
  </si>
  <si>
    <t>多样性需求</t>
    <phoneticPr fontId="10" type="noConversion"/>
  </si>
  <si>
    <t>多样性需求，但聚合首条时效性差</t>
    <phoneticPr fontId="10" type="noConversion"/>
  </si>
  <si>
    <t>搜狗第3条好于神马第3条</t>
    <phoneticPr fontId="10" type="noConversion"/>
  </si>
  <si>
    <t>搜狗首条满足好于好搜，从点击来看官网非主需</t>
    <phoneticPr fontId="6" type="noConversion"/>
  </si>
  <si>
    <t>sogou</t>
    <phoneticPr fontId="6" type="noConversion"/>
  </si>
  <si>
    <t>满足需求，但成本高，翻页才有解决方法，用户体验差；第2、3条结果不相关，扣0.5分</t>
    <phoneticPr fontId="10" type="noConversion"/>
  </si>
  <si>
    <t>提现到挂失的银行卡里怎么办</t>
    <phoneticPr fontId="6" type="noConversion"/>
  </si>
  <si>
    <t xml:space="preserve">相关性差
</t>
    <phoneticPr fontId="10" type="noConversion"/>
  </si>
  <si>
    <t xml:space="preserve">微信后两条广告内容多
</t>
    <phoneticPr fontId="10" type="noConversion"/>
  </si>
  <si>
    <t>明确官网需求，首条都给出官网主需手机页，除首条外的结果只要不是垃圾死链无效不相关，SBS打分即为持平</t>
    <phoneticPr fontId="6" type="noConversion"/>
  </si>
  <si>
    <t>转码页，原页面为官网主需求，转码后内容缺失严重且用户体验差</t>
    <phoneticPr fontId="10" type="noConversion"/>
  </si>
  <si>
    <t>天气展现不好，下方走势中未给出当天和前一天的，用户体验不够好</t>
    <phoneticPr fontId="10" type="noConversion"/>
  </si>
  <si>
    <t>搜狗天气展现不好，下方走势中未给出当天和前一天的，用户体验差于百度</t>
    <phoneticPr fontId="6" type="noConversion"/>
  </si>
  <si>
    <t>CTR极低，相关不需要</t>
    <phoneticPr fontId="35" type="noConversion"/>
  </si>
  <si>
    <t>sogou</t>
    <phoneticPr fontId="35" type="noConversion"/>
  </si>
  <si>
    <t>满足主要需求</t>
    <phoneticPr fontId="35" type="noConversion"/>
  </si>
  <si>
    <t>死链</t>
    <phoneticPr fontId="35" type="noConversion"/>
  </si>
  <si>
    <t>不相关</t>
    <phoneticPr fontId="35" type="noConversion"/>
  </si>
  <si>
    <t>满足多样性需求</t>
    <phoneticPr fontId="35" type="noConversion"/>
  </si>
  <si>
    <t>聚合</t>
    <phoneticPr fontId="35" type="noConversion"/>
  </si>
  <si>
    <t>相关不需要</t>
    <phoneticPr fontId="35" type="noConversion"/>
  </si>
  <si>
    <t>官网未转码</t>
    <phoneticPr fontId="35" type="noConversion"/>
  </si>
  <si>
    <t>满足次要需求</t>
    <phoneticPr fontId="35" type="noConversion"/>
  </si>
  <si>
    <t>两侧差不多</t>
    <phoneticPr fontId="35" type="noConversion"/>
  </si>
  <si>
    <t>满足主需求且便捷</t>
    <phoneticPr fontId="35" type="noConversion"/>
  </si>
  <si>
    <r>
      <t>海马s5</t>
    </r>
    <r>
      <rPr>
        <sz val="11"/>
        <color indexed="8"/>
        <rFont val="宋体"/>
        <family val="3"/>
        <charset val="134"/>
      </rPr>
      <t/>
    </r>
  </si>
  <si>
    <t>满足主需求</t>
    <phoneticPr fontId="35" type="noConversion"/>
  </si>
  <si>
    <t>相关不满足需求</t>
    <phoneticPr fontId="35" type="noConversion"/>
  </si>
  <si>
    <t>百度3位相关推荐多样性好，满足次要需求</t>
    <phoneticPr fontId="35" type="noConversion"/>
  </si>
  <si>
    <t>满足主需，交互体验好</t>
    <phoneticPr fontId="35" type="noConversion"/>
  </si>
  <si>
    <t>sm首位交互体验好，且根据session，用户有周边景点推荐需求，sm四五位多样性好</t>
    <phoneticPr fontId="35" type="noConversion"/>
  </si>
  <si>
    <t>haosou四位虽满足多样性推荐需求，但五位相关性差，综合持平</t>
    <phoneticPr fontId="35" type="noConversion"/>
  </si>
  <si>
    <t>根据session，用户有其它交通方式的需求，相关推荐满足次需</t>
    <phoneticPr fontId="35" type="noConversion"/>
  </si>
  <si>
    <t>转码差，点击一次可满足需求</t>
    <phoneticPr fontId="35" type="noConversion"/>
  </si>
  <si>
    <t>页面质量太差，不满足需求</t>
    <phoneticPr fontId="35" type="noConversion"/>
  </si>
  <si>
    <t>sm第三条转码差交互体验差，第四条不相关</t>
    <phoneticPr fontId="35" type="noConversion"/>
  </si>
  <si>
    <t>相关不满足需求，根据session，用户需要的是其它交通方式的需求</t>
    <phoneticPr fontId="35" type="noConversion"/>
  </si>
  <si>
    <t>官网主需求搜狗排序好</t>
    <phoneticPr fontId="35" type="noConversion"/>
  </si>
  <si>
    <t>官网转码差</t>
    <phoneticPr fontId="35" type="noConversion"/>
  </si>
  <si>
    <t>两侧均满足官网主需、百科次需</t>
    <phoneticPr fontId="35" type="noConversion"/>
  </si>
  <si>
    <t>非官网，满足次要需求</t>
    <phoneticPr fontId="35" type="noConversion"/>
  </si>
  <si>
    <t>官网子页面，转码后丢失信息</t>
    <phoneticPr fontId="35" type="noConversion"/>
  </si>
  <si>
    <t>时效性太差，相关不需要</t>
    <phoneticPr fontId="35" type="noConversion"/>
  </si>
  <si>
    <t>时效性差</t>
    <phoneticPr fontId="35" type="noConversion"/>
  </si>
  <si>
    <t>官网转码</t>
    <phoneticPr fontId="35" type="noConversion"/>
  </si>
  <si>
    <t>问答内容少时效性差，相关不满足需求</t>
    <phoneticPr fontId="35" type="noConversion"/>
  </si>
  <si>
    <t>百度前三均满足官网主需</t>
    <phoneticPr fontId="35" type="noConversion"/>
  </si>
  <si>
    <t>非官网，提供了大量招聘职位信息，满足次要需求</t>
    <phoneticPr fontId="35" type="noConversion"/>
  </si>
  <si>
    <t>提供了官网链接</t>
    <phoneticPr fontId="35" type="noConversion"/>
  </si>
  <si>
    <t>sm首条满足官网主需求</t>
    <phoneticPr fontId="35" type="noConversion"/>
  </si>
  <si>
    <t>好搜首条满足官网主需求</t>
    <phoneticPr fontId="35" type="noConversion"/>
  </si>
  <si>
    <t>非官网，满足次需，未转码</t>
    <phoneticPr fontId="35" type="noConversion"/>
  </si>
  <si>
    <t>官网，未转码</t>
    <phoneticPr fontId="35" type="noConversion"/>
  </si>
  <si>
    <t>官网转码较差</t>
    <phoneticPr fontId="35" type="noConversion"/>
  </si>
  <si>
    <t>非官网，满足次要需求，转码差</t>
    <phoneticPr fontId="35" type="noConversion"/>
  </si>
  <si>
    <t>sm二三位不相关</t>
    <phoneticPr fontId="35" type="noConversion"/>
  </si>
  <si>
    <t>好搜第二条死链</t>
    <phoneticPr fontId="35" type="noConversion"/>
  </si>
  <si>
    <t>内容少</t>
    <phoneticPr fontId="35" type="noConversion"/>
  </si>
  <si>
    <t>相关不需要，根据session，用户主需为视频和其它韩剧推荐</t>
    <phoneticPr fontId="35" type="noConversion"/>
  </si>
  <si>
    <t>无法观看，需下载播放器</t>
    <phoneticPr fontId="35" type="noConversion"/>
  </si>
  <si>
    <t>满足剧情次需</t>
    <phoneticPr fontId="35" type="noConversion"/>
  </si>
  <si>
    <t>两侧均满足视频主需和视频周边次需</t>
    <phoneticPr fontId="35" type="noConversion"/>
  </si>
  <si>
    <t>满足主要需求，但是PC页</t>
    <phoneticPr fontId="35" type="noConversion"/>
  </si>
  <si>
    <t>根据session，用户需要的是其他最新韩剧推荐</t>
    <phoneticPr fontId="35" type="noConversion"/>
  </si>
  <si>
    <t>满足多样性需求且便捷</t>
    <phoneticPr fontId="35" type="noConversion"/>
  </si>
  <si>
    <t>单个视频，相关不需要</t>
    <phoneticPr fontId="35" type="noConversion"/>
  </si>
  <si>
    <t>百度首条便捷</t>
    <phoneticPr fontId="35" type="noConversion"/>
  </si>
  <si>
    <t>内容过少，相关不需要</t>
    <phoneticPr fontId="35" type="noConversion"/>
  </si>
  <si>
    <t>根据session，相关不需要</t>
    <phoneticPr fontId="35" type="noConversion"/>
  </si>
  <si>
    <t>根据session，我的世界系列相关推荐满足次需</t>
    <phoneticPr fontId="35" type="noConversion"/>
  </si>
  <si>
    <t>满足部分用户需求</t>
    <phoneticPr fontId="35" type="noConversion"/>
  </si>
  <si>
    <t>相关不需要，需要的是我的世界游戏其他解说员的解说推荐</t>
    <phoneticPr fontId="35" type="noConversion"/>
  </si>
  <si>
    <t>更新不及时，没有最新一期</t>
    <phoneticPr fontId="35" type="noConversion"/>
  </si>
  <si>
    <t>好搜首条便捷</t>
    <phoneticPr fontId="35" type="noConversion"/>
  </si>
  <si>
    <t>首页只有2篇是秋天相关，后面几页也有不相关作文</t>
    <phoneticPr fontId="35" type="noConversion"/>
  </si>
  <si>
    <t>关于秋天的作文500字</t>
    <phoneticPr fontId="35" type="noConversion"/>
  </si>
  <si>
    <t>满足主需求，有多篇，且相关性好</t>
    <phoneticPr fontId="35" type="noConversion"/>
  </si>
  <si>
    <t>虽然有多篇，但部分文章重复，且可读性较差</t>
    <phoneticPr fontId="35" type="noConversion"/>
  </si>
  <si>
    <t>有多篇，但广告过多影响阅读体验</t>
    <phoneticPr fontId="35" type="noConversion"/>
  </si>
  <si>
    <t>单篇文章</t>
    <phoneticPr fontId="35" type="noConversion"/>
  </si>
  <si>
    <t>只有3篇文章</t>
    <phoneticPr fontId="35" type="noConversion"/>
  </si>
  <si>
    <t>搜狗首条便捷，且搜狗前三包含的有效文章篇数更多</t>
    <phoneticPr fontId="35" type="noConversion"/>
  </si>
  <si>
    <t>搜狗首条便捷</t>
    <phoneticPr fontId="35" type="noConversion"/>
  </si>
  <si>
    <t>总共只有3篇，聚合内每个结果一篇</t>
    <phoneticPr fontId="35" type="noConversion"/>
  </si>
  <si>
    <t>只有首页相关性好，后面几页均不相关，且返回首页后文章均不相关，交互体验差</t>
    <phoneticPr fontId="35" type="noConversion"/>
  </si>
  <si>
    <t>多篇文章，但交互体验较差</t>
    <phoneticPr fontId="35" type="noConversion"/>
  </si>
  <si>
    <t>左一相关性差、交互体验差</t>
    <phoneticPr fontId="35" type="noConversion"/>
  </si>
  <si>
    <t>虽然是官网，但CTR低4.52%，满足次需，未转码</t>
    <phoneticPr fontId="35" type="noConversion"/>
  </si>
  <si>
    <t>多样性结果VR展现好</t>
    <phoneticPr fontId="35" type="noConversion"/>
  </si>
  <si>
    <t>地图CTR3.79%，满足次需</t>
    <phoneticPr fontId="35" type="noConversion"/>
  </si>
  <si>
    <t>多样性结果</t>
    <phoneticPr fontId="35" type="noConversion"/>
  </si>
  <si>
    <t>百科CTR排第一，满足主要需求</t>
    <phoneticPr fontId="35" type="noConversion"/>
  </si>
  <si>
    <t>CTR5.99%，满足次需，未转码</t>
    <phoneticPr fontId="35" type="noConversion"/>
  </si>
  <si>
    <t>主需求之一，展现好</t>
    <phoneticPr fontId="35" type="noConversion"/>
  </si>
  <si>
    <t>CTR4.52%，满足次需，未转码</t>
    <phoneticPr fontId="35" type="noConversion"/>
  </si>
  <si>
    <t>同好需求低</t>
    <phoneticPr fontId="35" type="noConversion"/>
  </si>
  <si>
    <t>次需未转码</t>
    <phoneticPr fontId="35" type="noConversion"/>
  </si>
  <si>
    <t>官网</t>
    <phoneticPr fontId="35" type="noConversion"/>
  </si>
  <si>
    <t>左一右三百科满足主需，左侧排序好</t>
    <phoneticPr fontId="35" type="noConversion"/>
  </si>
  <si>
    <t>百科满足主需</t>
    <phoneticPr fontId="35" type="noConversion"/>
  </si>
  <si>
    <t>相关房地产企业推荐，满足次需</t>
    <phoneticPr fontId="35" type="noConversion"/>
  </si>
  <si>
    <t>多样性结果，转码差</t>
    <phoneticPr fontId="35" type="noConversion"/>
  </si>
  <si>
    <t>新闻结果，多样性需求</t>
    <phoneticPr fontId="35" type="noConversion"/>
  </si>
  <si>
    <t>地图满足次需</t>
    <phoneticPr fontId="35" type="noConversion"/>
  </si>
  <si>
    <t>左二右三百科满足主需，左侧排序好</t>
    <phoneticPr fontId="35" type="noConversion"/>
  </si>
  <si>
    <t>根据CTR，相关应用下载满足次需</t>
    <phoneticPr fontId="35" type="noConversion"/>
  </si>
  <si>
    <t>多样性</t>
    <phoneticPr fontId="35" type="noConversion"/>
  </si>
  <si>
    <t>官网，便捷性不如搜狗首条</t>
    <phoneticPr fontId="35" type="noConversion"/>
  </si>
  <si>
    <t>导航满足次要需求</t>
    <phoneticPr fontId="35" type="noConversion"/>
  </si>
  <si>
    <t>右一便捷性更好，且右二多样性好于左二</t>
    <phoneticPr fontId="35" type="noConversion"/>
  </si>
  <si>
    <t>CTR极低，相关不需要，且与上一条结果部分内容重复</t>
    <phoneticPr fontId="35" type="noConversion"/>
  </si>
  <si>
    <t>前三差异明显，右侧多样性好</t>
    <phoneticPr fontId="35" type="noConversion"/>
  </si>
  <si>
    <t>可看完整视频，便捷性好加0.5</t>
    <phoneticPr fontId="35" type="noConversion"/>
  </si>
  <si>
    <t>台词多样性</t>
    <phoneticPr fontId="35" type="noConversion"/>
  </si>
  <si>
    <t>满足视频主需求</t>
    <phoneticPr fontId="35" type="noConversion"/>
  </si>
  <si>
    <t>百科有视频结果，但显相关差便捷性差</t>
    <phoneticPr fontId="35" type="noConversion"/>
  </si>
  <si>
    <t>结果需求低</t>
    <phoneticPr fontId="35" type="noConversion"/>
  </si>
  <si>
    <t>左二右一满足主需，搜狗右一排序好</t>
    <phoneticPr fontId="35" type="noConversion"/>
  </si>
  <si>
    <t>相关性较差，需求低</t>
    <phoneticPr fontId="35" type="noConversion"/>
  </si>
  <si>
    <t>满足多样性</t>
    <phoneticPr fontId="35" type="noConversion"/>
  </si>
  <si>
    <t>相关性较好，满足次要需求</t>
    <phoneticPr fontId="35" type="noConversion"/>
  </si>
  <si>
    <t>sm第3条相关性较差</t>
    <phoneticPr fontId="35" type="noConversion"/>
  </si>
  <si>
    <t>需下载播放器观看</t>
    <phoneticPr fontId="35" type="noConversion"/>
  </si>
  <si>
    <t>可免费读至最新160章，且交互体验好</t>
    <phoneticPr fontId="35" type="noConversion"/>
  </si>
  <si>
    <t>可免费读至最新160章，交互体验不如VR，且广告较多</t>
    <phoneticPr fontId="35" type="noConversion"/>
  </si>
  <si>
    <t>VIP可读至最新160章，满足次要需求</t>
    <phoneticPr fontId="35" type="noConversion"/>
  </si>
  <si>
    <t xml:space="preserve">可免费读至最新160章，交互体验不如VR，且广告较多
</t>
    <phoneticPr fontId="35" type="noConversion"/>
  </si>
  <si>
    <t>当日CTR1.66%，相关不需要</t>
    <phoneticPr fontId="35" type="noConversion"/>
  </si>
  <si>
    <t>可免费读至最新160章，交互体验不如VR</t>
    <phoneticPr fontId="35" type="noConversion"/>
  </si>
  <si>
    <t>可免费读至最新160章，交互体验不如VR，且广告多</t>
    <phoneticPr fontId="35" type="noConversion"/>
  </si>
  <si>
    <t>可免费读至最新160章，但交互体验略差，点击最新章节跳转至目录页</t>
    <phoneticPr fontId="35" type="noConversion"/>
  </si>
  <si>
    <t>可读至159章，落后一章</t>
    <phoneticPr fontId="35" type="noConversion"/>
  </si>
  <si>
    <t>显时效性差，落后一章</t>
    <phoneticPr fontId="35" type="noConversion"/>
  </si>
  <si>
    <t>可免费读至最新160章，但广告较多</t>
    <phoneticPr fontId="35" type="noConversion"/>
  </si>
  <si>
    <t>右一显时效性差，落后一章</t>
    <phoneticPr fontId="35" type="noConversion"/>
  </si>
  <si>
    <t>展现和页面内容都满足主需求</t>
    <phoneticPr fontId="35" type="noConversion"/>
  </si>
  <si>
    <t>满足主需求，pc页</t>
    <phoneticPr fontId="35" type="noConversion"/>
  </si>
  <si>
    <t>百科CTR极低1.27%，相关不需要</t>
    <phoneticPr fontId="35" type="noConversion"/>
  </si>
  <si>
    <t>暂停销售</t>
    <phoneticPr fontId="35" type="noConversion"/>
  </si>
  <si>
    <t>满足多样性，pc页</t>
    <phoneticPr fontId="35" type="noConversion"/>
  </si>
  <si>
    <t>根据当日session，该条结果相关但不需要</t>
    <phoneticPr fontId="35" type="noConversion"/>
  </si>
  <si>
    <t>根据session,当天的开奖结果、走势图、预测是用户最关注的，左一只能满足开奖结果，左二多次点击才可满足走势图，右一同时满足开奖结果和走势图，右二可直接满足走势图，且右三提供了预测相关信息</t>
    <phoneticPr fontId="35" type="noConversion"/>
  </si>
  <si>
    <t>回答丰富，满足主需求</t>
    <phoneticPr fontId="35" type="noConversion"/>
  </si>
  <si>
    <t>只提及了一种原因</t>
    <phoneticPr fontId="35" type="noConversion"/>
  </si>
  <si>
    <t>右一好于左一，且右侧多样性好</t>
    <phoneticPr fontId="35" type="noConversion"/>
  </si>
  <si>
    <t>原因不如右一丰富</t>
    <phoneticPr fontId="35" type="noConversion"/>
  </si>
  <si>
    <t>下面痒是怎么回事</t>
    <phoneticPr fontId="35" type="noConversion"/>
  </si>
  <si>
    <t>有问无回答</t>
    <phoneticPr fontId="35" type="noConversion"/>
  </si>
  <si>
    <t>神马第五条差</t>
    <phoneticPr fontId="35" type="noConversion"/>
  </si>
  <si>
    <t>缩小范围</t>
    <phoneticPr fontId="35" type="noConversion"/>
  </si>
  <si>
    <t>只提及一种原因</t>
    <phoneticPr fontId="35" type="noConversion"/>
  </si>
  <si>
    <t>内容过少</t>
    <phoneticPr fontId="35" type="noConversion"/>
  </si>
  <si>
    <t>好搜四五条差</t>
    <phoneticPr fontId="35" type="noConversion"/>
  </si>
  <si>
    <t>单条打分</t>
    <phoneticPr fontId="3" type="noConversion"/>
  </si>
  <si>
    <t>sbs打分</t>
    <phoneticPr fontId="3" type="noConversion"/>
  </si>
  <si>
    <t>单条备注</t>
    <phoneticPr fontId="6" type="noConversion"/>
  </si>
  <si>
    <t>sbs备注</t>
    <phoneticPr fontId="6" type="noConversion"/>
  </si>
  <si>
    <t>单条链接</t>
  </si>
  <si>
    <t>http://zhidao.baidu.com/question/647612326888372885.html?device=mobile&amp;ssid=0&amp;from=0&amp;uid=0&amp;pu=usm@0,sz@1320_1001,ta@iphone_2_5.0_3_537&amp;bd_page_type=1&amp;baiduid=8A3770A32C92F92229947D3CE0C4434A&amp;tj=www_zhidao_normal_5_0_10_title</t>
  </si>
  <si>
    <t>http://baike.m.sogou.com/baike/fullLemma.jsp?max=&amp;lid=75447464&amp;fromTitle=%E6%B5%B7%E9%A9%ACs5</t>
  </si>
  <si>
    <t>http://sm.baike.com/item/8e07afd1ffb19a7cb0260950d3d0ceb5.html?from=smsc&amp;uc_param_str=dnntnwvepffrgibijbpr</t>
  </si>
  <si>
    <t>http://www.360doc.cn/article/190769_149137233.html</t>
  </si>
  <si>
    <t>http://zhidao.baidu.com/question/808208546769047332.html?device=mobile&amp;ssid=0&amp;from=0&amp;uid=0&amp;pu=usm@3,sz@1320_1001,ta@iphone_2_5.0_3_537&amp;bd_page_type=1&amp;baiduid=2B80FDF9062F094A9745020CFC257705&amp;tj=www_zhidao_normal_5_0_10_title</t>
  </si>
  <si>
    <t>http://www.yidianzixun.com/0AgukFek</t>
  </si>
  <si>
    <t>http://m.baike.so.com/doc/4049765-4247925.html</t>
  </si>
  <si>
    <t>http://m.ufo-1.cn/article/201506/bsxt.html</t>
  </si>
  <si>
    <t>http://m.image.so.com/i?src=imageonebox&amp;q=%E6%AF%94%E8%90%A8%E6%96%9C%E5%A1%94</t>
  </si>
  <si>
    <t>http://m.ctrip.com/html5/flight/HFE-CTU-day-2.html?allianceid=4901&amp;sid=456272&amp;ouid=&amp;sourceid=2534&amp;sepopup=12&amp;utm_source=sogou&amp;utm_medium=cpc&amp;utm_campaign=sogou2534&amp;ddate=2016-09-22&amp;dfilter=sort%3Aprice%2Casc</t>
  </si>
  <si>
    <t>http://m.ctrip.com/html5/flight/HFE-CTU-day-1.html?ddate=2016-09-21&amp;dfilter=sort%3Aprice%2Casc</t>
  </si>
  <si>
    <t>http://touch.qunar.com/h5/flight/flightlist?startCity=%E5%90%88%E8%82%A5&amp;destCity=%E6%88%90%E9%83%BD&amp;flightType=oneWay&amp;startDate=2016-09-19&amp;backDate=&amp;bd_source=</t>
  </si>
  <si>
    <t>http://m.ctrip.com/html5/Flight/Schedule/CTU.HFE.html</t>
  </si>
  <si>
    <t>http://dynamic.m.tuniu.com/flight#p=17402</t>
  </si>
  <si>
    <t>https://zm10.sm-tc.cn/?src=http%3A%2F%2Fwww.qunar.com%2Froutes%2Fhefei%2Fhefei-chengdu.htm&amp;uid=63fecda3e32d12b39c1c1f3aac828a8a&amp;hid=63fecda3e32d12b39c1c1f3aac828a8a&amp;pos=3&amp;cid=9&amp;time=1474263888814&amp;from=click&amp;restype=1&amp;pagetype=0000004000000402&amp;bu=web&amp;query=%E5%90%88%E8%82%A5%E5%88%B0%E6%88%90%E9%83%BD%E9%A3%9E%E6%9C%BA%E7%A5%A8&amp;mode=&amp;uc_param_str=dnntnwvepffrgibijbprsvdsme</t>
  </si>
  <si>
    <t>https://zm10.sm-tc.cn/?src=http%3A%2F%2Fwww.feiji123.com%2Fjipiao%2FHFE_CTU.html&amp;uid=63fecda3e32d12b39c1c1f3aac828a8a&amp;hid=63fecda3e32d12b39c1c1f3aac828a8a&amp;pos=4&amp;cid=9&amp;time=1474263888815&amp;from=click&amp;restype=1&amp;pagetype=0000000000000402&amp;bu=web&amp;query=%E5%90%88%E8%82%A5%E5%88%B0%E6%88%90%E9%83%BD%E9%A3%9E%E6%9C%BA%E7%A5%A8&amp;mode=&amp;uc_param_str=dnntnwvepffrgibijbprsvdsme</t>
  </si>
  <si>
    <t>http://m.ly.com/flightnew/jipiaocity-HFE-CTU.html</t>
  </si>
  <si>
    <t>http://m.ctrip.com/html5/flight/matrix.html</t>
  </si>
  <si>
    <t>http://flight.m.kuxun.cn/plane-result.html?s=/tejia-hefei-chengdu.html</t>
  </si>
  <si>
    <t>http://www.gz8h.com.cn/</t>
  </si>
  <si>
    <t>http://3g.zhuanjia.xywy.com/yiyuan-1323-3.htm?from=m_sougou</t>
  </si>
  <si>
    <t>http://3g.zhuanjia.xywy.com/yiyuan-1323-1.htm?from=m_sougou</t>
  </si>
  <si>
    <t>http://map.sogou.com/#city=%u5e7f%u5dde&amp;lq=%u5E7F%u5DDE%u5E02%u7B2C%u516B%u4EBA%u6C11%u533B%u9662&amp;topage=searchlist&amp;ad=1&amp;originurltype=WL_VR_Point&amp;notuseapp=1&amp;appid=sgmea0013&amp;c=12610553,2637545,12&amp;where=12594000,2625937.5,12627062.5,2649187.5,0&amp;page=1,10</t>
  </si>
  <si>
    <t>http://baike.m.sogou.com/baike/fullLemma.jsp?max=&amp;lid=5628648&amp;fromTitle=%E5%B9%BF%E5%B7%9E%E5%B8%82%E7%AC%AC%E5%85%AB%E4%BA%BA%E6%B0%91%E5%8C%BB%E9%99%A2</t>
  </si>
  <si>
    <t>http://wapbaike.baidu.com/item/%E5%B9%BF%E5%B7%9E%E5%B8%82%E7%AC%AC%E5%85%AB%E4%BA%BA%E6%B0%91%E5%8C%BB%E9%99%A2?fr=aladdin&amp;ref=wise&amp;ssid=0&amp;from=0&amp;uid=0&amp;pu=usm%403%2Csz%401320_1001%2Cta%40iphone_2_5.0_3_537&amp;bd_page_type=1&amp;baiduid=2B80FDF9062F094A9745020CFC257705&amp;tj=Xv_1_0_10_title</t>
  </si>
  <si>
    <t>http://yi.baidu.com/search?zt=wisetezhi&amp;key=%E5%B9%BF%E5%B7%9E%E5%B8%82%E7%AC%AC%E5%85%AB%E4%BA%BA%E6%B0%91%E5%8C%BB%E9%99%A2#/doctor/~key=%E5%B9%BF%E5%B7%9E%E5%B8%82%E7%AC%AC%E5%85%AB%E4%BA%BA%E6%B0%91%E5%8C%BB%E9%99%A2&amp;listType=hospitalName</t>
  </si>
  <si>
    <t>http://map.baidu.com/mobile/webapp/search/search/qt=inf&amp;uid=fb01ecd8c199660d9c09f7d8/?third_party=webapp-aladdin</t>
  </si>
  <si>
    <t>http://m.haodf.com/touch/hospital/DE4rO-XCoLU0GOYHcTieBvzKOb.htm</t>
  </si>
  <si>
    <t>http://sm.baike.com/item/ec57f489fa337eacf024cdf856830a46.html?from=smsc&amp;uc_param_str=dnntnwvepffrgibijbpr</t>
  </si>
  <si>
    <t>https://zm8.sm-tc.cn/?src=http%3A%2F%2Fwww.gzidh.com%2F&amp;uid=7f09355f72206c9b2e3215acb032f2bc&amp;hid=7f09355f72206c9b2e3215acb032f2bc&amp;pos=3&amp;cid=9&amp;time=1474264169465&amp;from=click&amp;restype=1&amp;pagetype=0000000000000804&amp;bu=web&amp;query=%E5%B9%BF%E5%B7%9E%E5%B8%82%E7%AC%AC%E5%85%AB%E4%BA%BA%E6%B0%91%E5%8C%BB%E9%99%A2&amp;mode=&amp;uc_param_str=dnntnwvepffrgibijbprsvdsme</t>
  </si>
  <si>
    <t>http://3g.zhuanjia.xywy.com/yiyuan-1323-1.htm</t>
  </si>
  <si>
    <t>http://www.liangyi.com/hpCenter?hospital_id=Gqi4BMUcxmc&amp;source=360_onebox</t>
  </si>
  <si>
    <t>http://m.map.so.com/#search/list/src=oneboxwap&amp;keyword=%E5%B9%BF%E5%B7%9E%E5%B8%82%E7%AC%AC%E5%85%AB%E4%BA%BA%E6%B0%91%E5%8C%BB%E9%99%A2&amp;mp=0%2C0&amp;city=%E5%8C%97%E4%BA%AC&amp;_=819090</t>
  </si>
  <si>
    <t>http://m.baike.so.com/doc/6690359-6904264.html</t>
  </si>
  <si>
    <t>http://m.haodf.com/touch/hospital/DE4rO-XCoLU0GOYHcTieBvzKOb.htm?</t>
  </si>
  <si>
    <t>http://www.qtc.edu.cn/</t>
  </si>
  <si>
    <t>http://baike.m.sogou.com/baike/fullLemma.jsp?max=&amp;lid=835005&amp;fromTitle=%E9%9D%92%E5%B2%9B%E8%81%8C%E4%B8%9A%E6%8A%80%E6%9C%AF%E5%AD%A6%E9%99%A2</t>
  </si>
  <si>
    <t>http://g.eol.cn/2098</t>
  </si>
  <si>
    <t>http://map.sogou.com/#city=%u9752%u5c9b&amp;lq=%u9752%u5C9B%u804C%u4E1A%u6280%u672F%u5B66%u9662&amp;topage=searchlist&amp;ad=1&amp;originurltype=WL_VR_Point&amp;notuseapp=1&amp;appid=sgmea0013&amp;c=13383914,4330610,9&amp;where=13251500,4237750,13516000,4423750,0&amp;page=1,10</t>
  </si>
  <si>
    <t>http://m.qtc.edu.cn/</t>
  </si>
  <si>
    <t>http://wapbaike.baidu.com/item/%E9%9D%92%E5%B2%9B%E8%81%8C%E4%B8%9A%E6%8A%80%E6%9C%AF%E5%AD%A6%E9%99%A2?fr=aladdin&amp;ref=wise&amp;ssid=0&amp;from=0&amp;uid=0&amp;pu=usm%404%2Csz%401320_1001%2Cta%40iphone_2_5.0_3_537&amp;bd_page_type=1&amp;baiduid=2B80FDF9062F094A9745020CFC257705&amp;tj=Xv_2_0_10_title</t>
  </si>
  <si>
    <t>http://tieba.baidu.com/f?kw=%C7%E0%B5%BA%D6%B0%D2%B5%BC%BC%CA%F5%D1%A7%D4%BA&amp;fr=ala0&amp;loc=rec&amp;pn=0&amp;</t>
  </si>
  <si>
    <t>https://zm10.sm-tc.cn/?src=http%3A%2F%2Fwww.qtc.edu.cn%2F&amp;uid=f2434b9838558759177de4bf31606512&amp;hid=f2434b9838558759177de4bf31606512&amp;pos=2&amp;cid=9&amp;time=1474271985650&amp;from=click&amp;restype=1&amp;pagetype=0000000000000804&amp;bu=web&amp;query=%E9%9D%92%E5%B2%9B%E8%81%8C%E4%B8%9A%E6%8A%80%E6%9C%AF%E5%AD%A6%E9%99%A2&amp;mode=&amp;uc_param_str=dnntnwvepffrgibijbprsvdsme</t>
  </si>
  <si>
    <t>http://m.amap.com/search/mapview/__q=%E9%9D%92%E5%B2%9B%E8%81%8C%E4%B8%9A%E6%8A%80%E6%9C%AF%E5%AD%A6%E9%99%A2&amp;src=sm&amp;city=%E9%9D%92%E5%B2%9B%E5%B8%82&amp;keywords=%E9%9D%92%E5%B2%9B%E8%81%8C%E4%B8%9A%E6%8A%80%E6%9C%AF%E5%AD%A6%E9%99%A2#!/search/mapview/__q=%E9%9D%92%E5%B2%9B%E8%81%8C%E4%B8%9A%E6%8A%80%E6%9C%AF%E5%AD%A6%E9%99%A2&amp;src=sm&amp;city=%E9%9D%92%E5%B2%9B%E5%B8%82&amp;keywords=%E9%9D%92%E5%B2%9B%E8%81%8C%E4%B8%9A%E6%8A%80%E6%9C%AF%E5%AD%A6%E9%99%A2</t>
  </si>
  <si>
    <t>http://m.baike.so.com/doc/1283025-1356660.html</t>
  </si>
  <si>
    <t>http://m.map.so.com/onebox/?type=detail&amp;id=5997a9db87191acb&amp;mso_x=0&amp;mso_y=0&amp;d=mobile</t>
  </si>
  <si>
    <t>http://www.qdgw.com/</t>
  </si>
  <si>
    <t>http://www.sogou.com/quan?query=%C9%EE%DB%DA%C8%FD%BA%CD&amp;city=%C9%EE%DB%DA&amp;f_city=%C9%EE%DB%DA&amp;flag_city=0&amp;qt=zhaopin</t>
  </si>
  <si>
    <t>http://wap.sogou.com/web/uID=FIeW8l4_EZW4HVRn/v=5/type=1/sp=1/ct=160919163232/keyword=%E6%B7%B1%E5%9C%B3%E4%B8%89%E5%92%8C%E4%BA%BA%E6%89%8D%E5%B8%82%E5%9C%BA%E6%8B%9B%E8%81%98/id=34738647-f3be-44b2-9dc8-8a3fd3569b67/sec=a8rhNOtaMbgp5erlgtZ5gQ../dp=1/tc?pg=webz&amp;clk=2&amp;url=http%3A%2F%2Fwww.szsh.com%2FArticle%2FNewsView.asp%3FID%3D10722&amp;f=0&amp;id=34738647-f3be-44b2-9dc8-8a3fd3569b67&amp;dp=1&amp;key=%E6%B7%B1%E5%9C%B3%E4%B8%89%E5%92%8C%E4%BA%BA%E6%89%8D%E5%B8%82%E5%9C%BA%E6%8B%9B%E8%81%98&amp;pno=1&amp;g_ut=3&amp;is_per=0&amp;wml=0&amp;w=1347</t>
  </si>
  <si>
    <t>http://wap.sogou.com/web/uID=FIeW8l4_EZW4HVRn/v=5/type=1/sp=1/ct=160919163232/keyword=%E6%B7%B1%E5%9C%B3%E4%B8%89%E5%92%8C%E4%BA%BA%E6%89%8D%E5%B8%82%E5%9C%BA%E6%8B%9B%E8%81%98/id=34738647-f3be-44b2-9dc8-8a3fd3569b67/sec=a8rhNOtaMbgp5erlgtZ5gQ../dp=1/tc?pg=webz&amp;clk=3&amp;url=http%3A%2F%2Fwww.shenchuang.com%2Fnode_25793.htm&amp;f=0&amp;id=34738647-f3be-44b2-9dc8-8a3fd3569b67&amp;dp=1&amp;key=%E6%B7%B1%E5%9C%B3%E4%B8%89%E5%92%8C%E4%BA%BA%E6%89%8D%E5%B8%82%E5%9C%BA%E6%8B%9B%E8%81%98&amp;pno=1&amp;g_ut=3&amp;is_per=0&amp;wml=0&amp;w=1347</t>
  </si>
  <si>
    <t>http://m.med126.com/job/2013/20130109152530_633788.shtml</t>
  </si>
  <si>
    <t>http://zph.szsh.com/</t>
  </si>
  <si>
    <t>http://m.szsh.com/touch/</t>
  </si>
  <si>
    <t>http://zph.szsh.com/XianchangHQ.asp</t>
  </si>
  <si>
    <t>http://zhidao.baidu.com/question/623374421993395844.html?device=mobile&amp;ssid=0&amp;from=0&amp;uid=0&amp;pu=usm@2,sz@1320_1001,ta@iphone_2_5.0_3_537&amp;bd_page_type=1&amp;baiduid=2B80FDF9062F094A9745020CFC257705&amp;tj=www_zhidao_normal_4_0_10_title</t>
  </si>
  <si>
    <t>https://zm12.sm-tc.cn/?src=http%3A%2F%2Fzph.szsh.com%2FXianchangHQ.asp&amp;uid=3ff7fdacab7e870e66e1608345f718e4&amp;hid=3ff7fdacab7e870e66e1608345f718e4&amp;pos=2&amp;cid=9&amp;time=1474273954708&amp;from=click&amp;restype=1&amp;pagetype=0000000000000804&amp;bu=web&amp;query=%E6%B7%B1%E5%9C%B3%E4%B8%89%E5%92%8C%E4%BA%BA%E6%89%8D%E5%B8%82%E5%9C%BA%E6%8B%9B%E8%81%98&amp;mode=&amp;uc_param_str=dnntnwvepffrgibijbprsvdsme</t>
  </si>
  <si>
    <t>http://3g.ganji.com/gongsi_23545391/</t>
  </si>
  <si>
    <t>https://zm12.sm-tc.cn/?src=http%3A%2F%2Fwww.hbrc.com%2Fzph%2F%25E6%25B7%25B1%25E5%259C%25B3%25E9%25BE%2599%25E5%258D%258E%25E4%25B8%2589%25E5%2592%258C%25E4%25BA%25BA%25E6%2589%258D%25E5%25B8%2582%25E5%259C%25BA%2F&amp;uid=3ff7fdacab7e870e66e1608345f718e4&amp;hid=3ff7fdacab7e870e66e1608345f718e4&amp;pos=4&amp;cid=9&amp;time=1474273954708&amp;from=click&amp;restype=1&amp;pagetype=0200000000000802&amp;bu=web&amp;query=%E6%B7%B1%E5%9C%B3%E4%B8%89%E5%92%8C%E4%BA%BA%E6%89%8D%E5%B8%82%E5%9C%BA%E6%8B%9B%E8%81%98&amp;mode=&amp;uc_param_str=dnntnwvepffrgibijbprsvdsme</t>
  </si>
  <si>
    <t>https://zm12.sm-tc.cn/?src=http%3A%2F%2Fjob.sz.bendibao.com%2Fhrmarket%2Fsh.asp&amp;uid=3ff7fdacab7e870e66e1608345f718e4&amp;hid=3ff7fdacab7e870e66e1608345f718e4&amp;pos=5&amp;cid=9&amp;time=1474273954709&amp;from=click&amp;restype=1&amp;pagetype=0000000000000802&amp;bu=web&amp;query=%E6%B7%B1%E5%9C%B3%E4%B8%89%E5%92%8C%E4%BA%BA%E6%89%8D%E5%B8%82%E5%9C%BA%E6%8B%9B%E8%81%98&amp;mode=&amp;uc_param_str=dnntnwvepffrgibijbprsvdsme</t>
  </si>
  <si>
    <t>http://m.so.com/index.php?a=newTranscode&amp;u=http%3A%2F%2Fwww.shenchuang.com%2Fnode_25793.htm&amp;m=30f86cc16be37a1aaa5042db104c5ef8bb86cb91&amp;q=%E6%B7%B1%E5%9C%B3%E4%B8%89%E5%92%8C%E4%BA%BA%E6%89%8D%E5%B8%82%E5%9C%BA%E6%8B%9B%E8%81%98&amp;sid=76cf1db4ba5f5d4965d0626c340a754c</t>
  </si>
  <si>
    <t>http://m.med126.com/job/2013/20130109152611_633787.shtml</t>
  </si>
  <si>
    <t>http://www.coc.gov.cn/</t>
  </si>
  <si>
    <t>http://www.constructor.cn/</t>
  </si>
  <si>
    <t>http://jzsgl.coc.gov.cn/archisearch/cxyjjzs/index.aspx</t>
  </si>
  <si>
    <t>http://jzsgl.coc.gov.cn/</t>
  </si>
  <si>
    <t>http://caijing.chinadaily.com.cn/finance/2016-09/18/content_26820216.htm</t>
  </si>
  <si>
    <t>http://www.pqrc.org.cn/</t>
  </si>
  <si>
    <t>https://zm6.sm-tc.cn/?src=http%3A%2F%2Fwww.coc.gov.cn%2F&amp;uid=10c4fc436b7bd625d48a5fbf79c83bc7&amp;hid=10c4fc436b7bd625d48a5fbf79c83bc7&amp;pos=1&amp;cid=9&amp;time=1474274660920&amp;from=click&amp;restype=1&amp;pagetype=0000000000000804&amp;bu=structure_web_homepage&amp;query=%E4%B8%80%E7%BA%A7%E5%BB%BA%E9%80%A0%E5%B8%88%E6%B3%A8%E5%86%8C%E7%BD%91&amp;mode=&amp;uc_param_str=dnntnwvepffrgibijbprsvdsme</t>
  </si>
  <si>
    <t>http://sm.baike.com/item/0851b0fa00e1566acdb365ce18ab3899.html?from=smsc&amp;uc_param_str=dnntnwvepffrgibijbpr</t>
  </si>
  <si>
    <t>https://zm6.sm-tc.cn/?src=http%3A%2F%2Fwww.jianshe99.com%2Fjianzao2%2F&amp;uid=10c4fc436b7bd625d48a5fbf79c83bc7&amp;hid=10c4fc436b7bd625d48a5fbf79c83bc7&amp;pos=3&amp;cid=9&amp;time=1474274660922&amp;from=click&amp;restype=1&amp;pagetype=0200000000000804&amp;bu=web&amp;query=%E4%B8%80%E7%BA%A7%E5%BB%BA%E9%80%A0%E5%B8%88%E6%B3%A8%E5%86%8C%E7%BD%91&amp;mode=&amp;uc_param_str=dnntnwvepffrgibijbprsvdsme</t>
  </si>
  <si>
    <t>https://zm6.sm-tc.cn/?src=http%3A%2F%2Fjzsls.coc.gov.cn%2Farchicasual%2Fsecondary%2Findex.aspx&amp;uid=10c4fc436b7bd625d48a5fbf79c83bc7&amp;hid=10c4fc436b7bd625d48a5fbf79c83bc7&amp;pos=4&amp;cid=9&amp;time=1474274660923&amp;from=click&amp;restype=1&amp;pagetype=0200000000000400&amp;bu=web&amp;query=%E4%B8%80%E7%BA%A7%E5%BB%BA%E9%80%A0%E5%B8%88%E6%B3%A8%E5%86%8C%E7%BD%91&amp;mode=&amp;uc_param_str=dnntnwvepffrgibijbprsvdsme</t>
  </si>
  <si>
    <t>https://zm6.sm-tc.cn/?src=http%3A%2F%2Fwww.jianshe99.com%2Fjianzao%2F&amp;uid=10c4fc436b7bd625d48a5fbf79c83bc7&amp;hid=10c4fc436b7bd625d48a5fbf79c83bc7&amp;pos=5&amp;cid=9&amp;time=1474274660924&amp;from=click&amp;restype=1&amp;pagetype=0200000000000804&amp;bu=web&amp;query=%E4%B8%80%E7%BA%A7%E5%BB%BA%E9%80%A0%E5%B8%88%E6%B3%A8%E5%86%8C%E7%BD%91&amp;mode=&amp;uc_param_str=dnntnwvepffrgibijbprsvdsme</t>
  </si>
  <si>
    <t>http://m.so.com/index.php?a=newTranscode&amp;u=http%3A%2F%2Fjzsgl.coc.gov.cn%2Farchisearch%2Fcxyjjzs%2Findex.aspx&amp;m=04e6ac79b3ed1233f2dbe5c7bc9599f83705594a&amp;q=%E4%B8%80%E7%BA%A7%E5%BB%BA%E9%80%A0%E5%B8%88%E6%B3%A8%E5%86%8C%E7%BD%91&amp;sid=4a0ceb1f4f38857ae2e75952f77310db</t>
  </si>
  <si>
    <t>http://m.233.com/jzs1/zhuce/all/20140211/084844555.html</t>
  </si>
  <si>
    <t>http://m.chinaxiaokang.com/view.php?aid=82834</t>
  </si>
  <si>
    <t>http://4g.4hw.com.cn/showinfo-139-260373-0.html</t>
  </si>
  <si>
    <t>http://4g.4hw.com.cn/showinfo-139-259835-0.html</t>
  </si>
  <si>
    <t>http://baike.baidu.com/item/%E6%AD%A5%E6%AD%A5%E6%83%8A%E5%BF%83%EF%BC%9A%E4%B8%BD?fr=aladdin</t>
  </si>
  <si>
    <t>http://m.y3600.com/78/737.html#play</t>
  </si>
  <si>
    <t>http://ly626.com/</t>
  </si>
  <si>
    <t>http://m.juqingba.cn/dianshiju/49136.html</t>
  </si>
  <si>
    <t>https://movie.douban.com/review/8069032/</t>
  </si>
  <si>
    <t>http://www.koreastardaily.com/sc/news/72926</t>
  </si>
  <si>
    <t>http://www.youku.com/show_page/id_z67d68692e98711e5b522.html</t>
  </si>
  <si>
    <t>http://m.news.so.com/transcode?&amp;m=203c81d84d43df6891d24f60519ccf1c500a34c6&amp;u=http%3a%2f%2fent.k618.cn%2fgdxw%2f201609%2ft20160919_8989351.html&amp;t=news&amp;sign=news_mso&amp;refer=list</t>
  </si>
  <si>
    <t>http://i.youku.com/i/UNTU1Mzg3Mzk2/videos/</t>
  </si>
  <si>
    <t>http://www.iqiyi.com/a_19rrhbg1sh.html</t>
  </si>
  <si>
    <t>http://www.tangdou.com/v55/dANQNEMjwTxT5Q2.html</t>
  </si>
  <si>
    <t>http://m.news.so.com/transcode?&amp;m=7ff975847c383aaf90c1198bda1c361277aec6db&amp;u=http%3a%2f%2fnews.7k7k.com%2fdoc%2f20160919%2f633746.html&amp;t=news&amp;sign=news_mso&amp;refer=list</t>
  </si>
  <si>
    <t>http://m.so.com/index.php?a=newTranscode&amp;u=http%3A%2F%2Fwww.360kan.com%2Fva%2FasAnanNu7pgCEj.html&amp;m=6d621396d4addc597bbe4dcb60ca5b64f3ca6860&amp;q=%E6%88%91%E7%9A%84%E4%B8%96%E7%95%8C%E7%B1%BD%E5%B2%B7&amp;sid=ef408c09dba3cf996d7097e53b814674</t>
  </si>
  <si>
    <t>http://m.leleketang.com/zuowen/list20-0-10-1-1.shtml</t>
  </si>
  <si>
    <t>http://www.gkstk.com/touch/art-224889.html</t>
  </si>
  <si>
    <t>http://m.leleketang.com/zuowen/clist9-311-0-1-1.shtml</t>
  </si>
  <si>
    <t>http://wapiknow.baidu.com/question/483783862</t>
  </si>
  <si>
    <t>http://u.sanwen.net/subject/1556251.html</t>
  </si>
  <si>
    <t>http://m.ieduw.com/zuowen/qtdjs_118373/qtdjs/</t>
  </si>
  <si>
    <t>http://www.zybang.com/question/27ab1f3f40f14ded98a8ed0fccfd7e21.html</t>
  </si>
  <si>
    <t>http://gl.baidu.com/zuowen/list/fa15325ecc22bcd127ff0cd5?fr_which_ala=zw_kv</t>
  </si>
  <si>
    <t>http://www.gkstk.com/touch/art-116223.html</t>
  </si>
  <si>
    <t>http://www.zybang.com/question/4aa9e1272dfdb39bb9764b31552717c9.html</t>
  </si>
  <si>
    <t>https://zm12.sm-tc.cn/?src=http%3A%2F%2Fgz.youjiao.com%2Fe%2F20111018%2F4e9d269e76cac.shtml&amp;uid=9a85750ec05ee5f1ab289e0038b6169b&amp;hid=9a85750ec05ee5f1ab289e0038b6169b&amp;pos=4&amp;cid=9&amp;time=1474285695560&amp;from=click&amp;restype=1&amp;pagetype=0000004000000402&amp;bu=news_natural&amp;query=%E5%85%B3%E4%BA%8E%E7%A7%8B%E5%A4%A9%E7%9A%84%E4%BD%9C%E6%96%87500%E5%AD%97&amp;mode=&amp;uc_param_str=dnntnwvepffrgibijbprsvdsme</t>
  </si>
  <si>
    <t>http://wap.0s.net.cn/zuowen/liu/80725.html</t>
  </si>
  <si>
    <t>http://wenda.so.com/q/1374368768061605?src=140</t>
  </si>
  <si>
    <t>http://m.biqugezw.com/17_17803/</t>
  </si>
  <si>
    <t>http://touch.lecai.com/static/event/2015/bd_aladdin/1/awardResult.html?phase=16109&amp;agentId=5607</t>
  </si>
  <si>
    <t>http://trend.caipiao.163.com/dlt/</t>
  </si>
  <si>
    <t>http://m.120ask.com/askg/posts_detail/62416861</t>
  </si>
  <si>
    <t>http://m.mydrivers.com/newsview.aspx?id=474450</t>
  </si>
  <si>
    <t xml:space="preserve">满足好
</t>
    <phoneticPr fontId="10" type="noConversion"/>
  </si>
  <si>
    <t>http://wap.sogou.com/web/uID=FIeW8l4_EZW4HVRn/v=5/type=1/sp=1/ct=160919081515/keyword=%E7%AC%83%E5%AD%97%E7%9A%84%E6%8B%BC%E9%9F%B3/id=e2c6f4ac-8dcc-4b42-a6ec-80d3eae4f530/sec=9liT95SplAm64FQcDswjFQ../dp=1/tc?pg=webz&amp;clk=7&amp;url=http%3A%2F%2Fzhongwenzhuanpinyin.51240.com%2F__jp7__pinyinchaxun%2F&amp;f=0&amp;id=e2c6f4ac-8dcc-4b42-a6ec-80d3eae4f530&amp;dp=1&amp;key=%E7%AC%83%E5%AD%97%E7%9A%84%E6%8B%BC%E9%9F%B3&amp;pno=1&amp;g_ut=3&amp;is_per=0&amp;wml=0&amp;w=1347</t>
  </si>
  <si>
    <t>聚合</t>
    <phoneticPr fontId="3" type="noConversion"/>
  </si>
  <si>
    <t>满足主要需求</t>
    <phoneticPr fontId="3" type="noConversion"/>
  </si>
  <si>
    <t>单篇新闻</t>
    <phoneticPr fontId="3" type="noConversion"/>
  </si>
  <si>
    <t>根据sa，满足次要需求</t>
    <phoneticPr fontId="3" type="noConversion"/>
  </si>
  <si>
    <t>sogou</t>
    <phoneticPr fontId="3" type="noConversion"/>
  </si>
  <si>
    <t>多样性需求</t>
    <phoneticPr fontId="3" type="noConversion"/>
  </si>
  <si>
    <t>不相关</t>
    <phoneticPr fontId="3" type="noConversion"/>
  </si>
  <si>
    <t>百度第345位不相关</t>
    <phoneticPr fontId="3" type="noConversion"/>
  </si>
  <si>
    <t>单篇新闻未转码</t>
    <phoneticPr fontId="3" type="noConversion"/>
  </si>
  <si>
    <t>搜狗首位新闻排序好，神马新闻排序低</t>
    <phoneticPr fontId="3" type="noConversion"/>
  </si>
  <si>
    <t>满足多样性需求</t>
    <phoneticPr fontId="3" type="noConversion"/>
  </si>
  <si>
    <t>PC官网首页</t>
    <phoneticPr fontId="3" type="noConversion"/>
  </si>
  <si>
    <t>移动端官网子页面</t>
    <phoneticPr fontId="3" type="noConversion"/>
  </si>
  <si>
    <t>CTR极低，相关不需要</t>
    <phoneticPr fontId="3" type="noConversion"/>
  </si>
  <si>
    <t>相关不需要</t>
    <phoneticPr fontId="3" type="noConversion"/>
  </si>
  <si>
    <t>移动端官网</t>
    <phoneticPr fontId="3" type="noConversion"/>
  </si>
  <si>
    <t>知立方CTR极低，相关不需要</t>
    <phoneticPr fontId="3" type="noConversion"/>
  </si>
  <si>
    <t>百度移动端官网，搜狗PC端官网</t>
    <phoneticPr fontId="3" type="noConversion"/>
  </si>
  <si>
    <t>官网子页面转码差</t>
    <phoneticPr fontId="3" type="noConversion"/>
  </si>
  <si>
    <t>sm移动端官网，搜狗PC端官网</t>
    <phoneticPr fontId="3" type="noConversion"/>
  </si>
  <si>
    <t>PC端官网子页面便捷性差</t>
    <phoneticPr fontId="3" type="noConversion"/>
  </si>
  <si>
    <t>神马移动端官网，搜狗PC端官网</t>
    <phoneticPr fontId="3" type="noConversion"/>
  </si>
  <si>
    <t>单集视频</t>
    <phoneticPr fontId="3" type="noConversion"/>
  </si>
  <si>
    <t>资源少非全集</t>
    <phoneticPr fontId="3" type="noConversion"/>
  </si>
  <si>
    <t>非全集视频，交互体验差</t>
    <phoneticPr fontId="3" type="noConversion"/>
  </si>
  <si>
    <t>百度没有给出全集视频，只有部分</t>
    <phoneticPr fontId="3" type="noConversion"/>
  </si>
  <si>
    <t>非全集</t>
    <phoneticPr fontId="3" type="noConversion"/>
  </si>
  <si>
    <t>死链</t>
    <phoneticPr fontId="3" type="noConversion"/>
  </si>
  <si>
    <t>sm没有给出全集视频，只有部分</t>
    <phoneticPr fontId="3" type="noConversion"/>
  </si>
  <si>
    <t>资源少，非全集视频</t>
    <phoneticPr fontId="3" type="noConversion"/>
  </si>
  <si>
    <t>haosou没有给出全集视频，只有部分</t>
    <phoneticPr fontId="3" type="noConversion"/>
  </si>
  <si>
    <t>满足主要需求，且便捷好</t>
    <phoneticPr fontId="3" type="noConversion"/>
  </si>
  <si>
    <t>单个做法</t>
    <phoneticPr fontId="3" type="noConversion"/>
  </si>
  <si>
    <t>http://wapbaike.baidu.com/item/%E7%82%92%E9%A5%BC?fr=aladdin&amp;ref=wise&amp;ssid=0&amp;from=0&amp;uid=0&amp;pu=usm%402%2Csz%401320_1001%2Cta%40iphone_2_5.0_3_537&amp;bd_page_type=1&amp;baiduid=9E1F4A5C0B7ECB89B9A63529F0F94136&amp;tj=bk_polysemy_5_0_10_title</t>
  </si>
  <si>
    <t>搜狗首位内容丰富交互体验好，百度一二位重复</t>
    <phoneticPr fontId="3" type="noConversion"/>
  </si>
  <si>
    <t>搜狗首位内容丰富交互体验好</t>
    <phoneticPr fontId="3" type="noConversion"/>
  </si>
  <si>
    <t>点击一次才可下载</t>
    <phoneticPr fontId="3" type="noConversion"/>
  </si>
  <si>
    <t>给的都是PC版软件，点击多次可下载手机版</t>
    <phoneticPr fontId="3" type="noConversion"/>
  </si>
  <si>
    <t>未转码，点击一次才可下载手机版</t>
    <phoneticPr fontId="3" type="noConversion"/>
  </si>
  <si>
    <t>PC版软件</t>
    <phoneticPr fontId="3" type="noConversion"/>
  </si>
  <si>
    <t>缩小范围，多样性需求</t>
    <phoneticPr fontId="3" type="noConversion"/>
  </si>
  <si>
    <t>相关内容较少，不够丰富</t>
    <phoneticPr fontId="3" type="noConversion"/>
  </si>
  <si>
    <t>搜狗首位不相关</t>
    <phoneticPr fontId="3" type="noConversion"/>
  </si>
  <si>
    <t>搜狗首位不相关，但整体内容比神马丰富，持平</t>
    <phoneticPr fontId="3" type="noConversion"/>
  </si>
  <si>
    <t>官网未转码</t>
    <phoneticPr fontId="3" type="noConversion"/>
  </si>
  <si>
    <t>不相关强制下载软件</t>
    <phoneticPr fontId="3" type="noConversion"/>
  </si>
  <si>
    <t>PC端页面多样性需求便捷性差</t>
    <phoneticPr fontId="3" type="noConversion"/>
  </si>
  <si>
    <t>搜狗2不相关</t>
    <phoneticPr fontId="3" type="noConversion"/>
  </si>
  <si>
    <t>神马2死链，5不相关</t>
    <phoneticPr fontId="3" type="noConversion"/>
  </si>
  <si>
    <t>过期信息，相关不需要</t>
    <phoneticPr fontId="3" type="noConversion"/>
  </si>
  <si>
    <t>满足次要需求</t>
    <phoneticPr fontId="3" type="noConversion"/>
  </si>
  <si>
    <t>haosou不满足官网主需</t>
    <phoneticPr fontId="3" type="noConversion"/>
  </si>
  <si>
    <t>http://wap.sogou.com/web/uID=FIeW8l4_EZW4HVRn/v=5/type=1/sp=1/ct=160919105257/keyword=note7%E5%9B%BD%E8%A1%8C%E7%88%86%E7%82%B8/id=1b90efea-6334-4e2d-8bec-e1b944e893dd/sec=vvteBaik-wvAnB4m2H5DjA../dp=1/vr=30000909/tc?dp=1&amp;key=note7%E5%9B%BD%E8%A1%8C%E7%88%86%E7%82%B8&amp;pno=1&amp;g_ut=3&amp;is_per=0&amp;pg=webz&amp;clk=6&amp;url=http%3A%2F%2Fnews.southcn.com%2Fcommunity%2Fcontent%2F2016-09%2F19%2Fcontent_156011162_3.htm&amp;f=0&amp;vrid=30000909&amp;linkid=0&amp;wml=0&amp;w=1347</t>
  </si>
  <si>
    <t>百度第三位新闻推荐不相关</t>
    <phoneticPr fontId="3" type="noConversion"/>
  </si>
  <si>
    <t>两侧差不多</t>
    <phoneticPr fontId="3" type="noConversion"/>
  </si>
  <si>
    <t>http://db.m.auto.sohu.com/model_4278/?&amp;PVID=36096c77d4000982&amp;_once_=000105_carmodel1</t>
    <phoneticPr fontId="3" type="noConversion"/>
  </si>
  <si>
    <t>满足主需求且便捷</t>
    <phoneticPr fontId="3" type="noConversion"/>
  </si>
  <si>
    <t>海马s5</t>
    <phoneticPr fontId="3" type="noConversion"/>
  </si>
  <si>
    <t>http://pic.sogou.com/pic/searchList.jsp?keyword=%E6%B5%B7%E9%A9%ACs5&amp;v=5&amp;uID=FIeW8l4_EZW4HVRn</t>
    <phoneticPr fontId="3" type="noConversion"/>
  </si>
  <si>
    <t>http://baike.m.sogou.com/baike/fullLemma.jsp?max=&amp;lid=75447464&amp;fromTitle=%E6%B5%B7%E9%A9%ACs5</t>
    <phoneticPr fontId="3" type="noConversion"/>
  </si>
  <si>
    <t>http://a.xcar.com.cn/2426/#zoneclick=3112426</t>
    <phoneticPr fontId="3" type="noConversion"/>
  </si>
  <si>
    <t>http://image.baidu.com/search/wiseala?tn=wiseala&amp;ie=utf8&amp;word=%E6%B5%B7%E9%A9%ACs5&amp;needpersonalized=0&amp;haspersonalized=0&amp;fr=alawise&amp;pos=1&amp;stdstl=2&amp;tp=weaken</t>
    <phoneticPr fontId="3" type="noConversion"/>
  </si>
  <si>
    <t>根据session，推荐的车型出现在了用户的上下文搜索词中，满足多样性需求</t>
    <phoneticPr fontId="3" type="noConversion"/>
  </si>
  <si>
    <t>http://m.autohome.com.cn/3214/</t>
    <phoneticPr fontId="3" type="noConversion"/>
  </si>
  <si>
    <t>满足主需求</t>
    <phoneticPr fontId="3" type="noConversion"/>
  </si>
  <si>
    <t>http://k.m.autohome.com.cn/3214/</t>
    <phoneticPr fontId="3" type="noConversion"/>
  </si>
  <si>
    <t>http://m.autohome.com.cn/3214/#pvareaid=2225103</t>
    <phoneticPr fontId="3" type="noConversion"/>
  </si>
  <si>
    <t>http://m.autohome.com.cn/spec/26018/#pvareaid=2225104</t>
    <phoneticPr fontId="3" type="noConversion"/>
  </si>
  <si>
    <t>http://car.m.yiche.com/s5/?WT.srch2=2&amp;WT.mc_id=m360obcxi</t>
    <phoneticPr fontId="3" type="noConversion"/>
  </si>
  <si>
    <t>http://www.autohome.com.cn/3214/</t>
    <phoneticPr fontId="3" type="noConversion"/>
  </si>
  <si>
    <t>pc页面体验差</t>
    <phoneticPr fontId="3" type="noConversion"/>
  </si>
  <si>
    <t>http://a.xcar.com.cn/2426/</t>
    <phoneticPr fontId="3" type="noConversion"/>
  </si>
  <si>
    <t>http://m.image.so.com/i?src=imageonebox&amp;q=%E6%B5%B7%E9%A9%ACs5</t>
    <phoneticPr fontId="3" type="noConversion"/>
  </si>
  <si>
    <t>http://wap.guoguo-app.com/indexCompany.htm?type=2&amp;cpCode=STO</t>
    <phoneticPr fontId="3" type="noConversion"/>
  </si>
  <si>
    <t>http://wap.sto.cn/</t>
    <phoneticPr fontId="3" type="noConversion"/>
  </si>
  <si>
    <t>官网权威</t>
    <phoneticPr fontId="3" type="noConversion"/>
  </si>
  <si>
    <t>http://map.sogou.com/#city=%u5317%u4eac&amp;lq=%u7533%u901A%u5FEB%u9012&amp;topage=searchlist&amp;ad=1&amp;originurltype=WL_VR_Point&amp;notuseapp=1&amp;appid=sgmea0013&amp;where=12950500,4801656.25,12989125,4907218.75,0&amp;page=1,10&amp;c=12969812.5,4854437.5,11</t>
    <phoneticPr fontId="3" type="noConversion"/>
  </si>
  <si>
    <t>http://baike.m.sogou.com/baike/fullLemma.jsp?max=&amp;lid=140057&amp;fromTitle=%E7%94%B3%E9%80%9A%E5%BF%AB%E9%80%92</t>
    <phoneticPr fontId="3" type="noConversion"/>
  </si>
  <si>
    <t>满足少部分用户需求</t>
    <phoneticPr fontId="3" type="noConversion"/>
  </si>
  <si>
    <t>http://www.bjsto.cn/index.aspx</t>
    <phoneticPr fontId="3" type="noConversion"/>
  </si>
  <si>
    <t>北京申通官网，未转码</t>
    <phoneticPr fontId="3" type="noConversion"/>
  </si>
  <si>
    <t>http://m.kuaidi100.com/all/st.htm?from=baidu_ala</t>
    <phoneticPr fontId="3" type="noConversion"/>
  </si>
  <si>
    <t>http://map.baidu.com/mobile/webapp/search/search/qt=s&amp;wd=%E7%94%B3%E9%80%9A%E5%BF%AB%E9%80%92&amp;region=%E5%8C%97%E4%BA%AC&amp;c=131/third_party=aladdin-webapp</t>
    <phoneticPr fontId="3" type="noConversion"/>
  </si>
  <si>
    <t>http://koubei.baidu.com/m2/mem/b8773af61f93b7ce3d24447886379893</t>
    <phoneticPr fontId="3" type="noConversion"/>
  </si>
  <si>
    <t>http://m.kuaidi100.com/all/st.htm</t>
    <phoneticPr fontId="3" type="noConversion"/>
  </si>
  <si>
    <t>http://sm.baike.com/item/fcdd2843489944a555fde5701c24eb4b.html</t>
    <phoneticPr fontId="3" type="noConversion"/>
  </si>
  <si>
    <t>相关不满足需求</t>
    <phoneticPr fontId="3" type="noConversion"/>
  </si>
  <si>
    <t>http://wap.guoguo-app.com/</t>
    <phoneticPr fontId="3" type="noConversion"/>
  </si>
  <si>
    <t>申通官网网址错误</t>
    <phoneticPr fontId="3" type="noConversion"/>
  </si>
  <si>
    <t>http://m.map.so.com/#search/list/src=oneboxwap&amp;keyword=%E7%94%B3%E9%80%9A%E5%BF%AB%E9%80%92&amp;mp=39.98965%2C116.336509&amp;_=819086</t>
    <phoneticPr fontId="3" type="noConversion"/>
  </si>
  <si>
    <t>http://app.m.kuaiyong.com/view/cn.com.sandi.stoapp</t>
    <phoneticPr fontId="3" type="noConversion"/>
  </si>
  <si>
    <t>haosou首位给出的申通官网地址有误</t>
    <phoneticPr fontId="3" type="noConversion"/>
  </si>
  <si>
    <t>http://baike.m.sogou.com/baike/fullLemma.jsp?max=&amp;lid=6453&amp;fromTitle=%E6%AF%94%E8%90%A8%E6%96%9C%E5%A1%94</t>
    <phoneticPr fontId="3" type="noConversion"/>
  </si>
  <si>
    <t>http://pic.sogou.com/pic/searchList.jsp?keyword=%E6%AF%94%E8%90%A8%E6%96%9C%E5%A1%94&amp;v=5&amp;uID=FIeW8l4_EZW4HVRn</t>
    <phoneticPr fontId="3" type="noConversion"/>
  </si>
  <si>
    <t>https://m.mafengwo.cn/poi/5424029.html?mfw_chid=2658</t>
    <phoneticPr fontId="3" type="noConversion"/>
  </si>
  <si>
    <t>根据session，科普知识主需，游记次需</t>
    <phoneticPr fontId="3" type="noConversion"/>
  </si>
  <si>
    <t>http://touch.dujia.qunar.com/pqd/list_%E6%AF%94%E8%90%A8%E6%96%9C%E5%A1%94_%E5%8C%97%E4%BA%AC?bd_source=dujia_sogouyinhe_route</t>
    <phoneticPr fontId="3" type="noConversion"/>
  </si>
  <si>
    <t>http://m.83133.com/doc/226457_4.html</t>
    <phoneticPr fontId="3" type="noConversion"/>
  </si>
  <si>
    <t>内容不相关</t>
    <phoneticPr fontId="3" type="noConversion"/>
  </si>
  <si>
    <t>http://wapbaike.baidu.com/item/%E6%AF%94%E8%90%A8%E6%96%9C%E5%A1%94?fr=aladdin&amp;ref=wise&amp;ssid=0&amp;from=0&amp;uid=0&amp;pu=usm%403%2Csz%401320_1001%2Cta%40iphone_2_5.0_3_537&amp;bd_page_type=1&amp;baiduid=2B80FDF9062F094A9745020CFC257705&amp;tj=Xv_1_0_10_title</t>
    <phoneticPr fontId="3" type="noConversion"/>
  </si>
  <si>
    <t>http://image.baidu.com/search/wiseala?tn=wiseala&amp;ie=utf8&amp;word=%E6%AF%94%E8%90%A8%E6%96%9C%E5%A1%94&amp;needpersonalized=0&amp;haspersonalized=0&amp;fr=alawise&amp;pos=1&amp;stdstl=2&amp;tp=weaken</t>
    <phoneticPr fontId="3" type="noConversion"/>
  </si>
  <si>
    <t>http://m.iqiyi.com/search.html?key=%E6%88%91%E7%9A%84%E4%B8%96%E7%95%8C%E7%B1%BD%E5%B2%B7%E6%88%91%E6%98%AF%E5%83%B5%E5%B0%B8</t>
  </si>
  <si>
    <t>http://m.v.baidu.com/tvshow/11524?src=video</t>
  </si>
  <si>
    <t>http://www.1905.com/vod/play/m/711717.shtml</t>
  </si>
  <si>
    <t>满足多样性</t>
    <phoneticPr fontId="6" type="noConversion"/>
  </si>
  <si>
    <t>神马第二条的经验和搜狗第三条的指南需求满足好，搜狗好结果未排进首屏，所以搜狗略微落败</t>
    <phoneticPr fontId="10" type="noConversion"/>
  </si>
  <si>
    <t>好搜百科结果排序低，首条满足差于搜狗</t>
    <phoneticPr fontId="10" type="noConversion"/>
  </si>
  <si>
    <t>两侧都满足视频主需，视频周边需求多样性上搜狗胜出</t>
    <phoneticPr fontId="35" type="noConversion"/>
  </si>
  <si>
    <t>sm首条便捷</t>
    <phoneticPr fontId="35" type="noConversion"/>
  </si>
  <si>
    <t>引擎</t>
    <phoneticPr fontId="6" type="noConversion"/>
  </si>
  <si>
    <t>PRSAT</t>
  </si>
  <si>
    <t>是否需要点开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</si>
</sst>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7" x14ac:knownFonts="1">
    <font>
      <sz val="11"/>
      <color theme="1"/>
      <name val="Calibri"/>
      <charset val="134"/>
      <scheme val="minor"/>
    </font>
    <font>
      <sz val="11"/>
      <color indexed="8"/>
      <name val="宋体"/>
      <family val="3"/>
      <charset val="134"/>
    </font>
    <font>
      <sz val="11"/>
      <color indexed="8"/>
      <name val="Calibri"/>
      <family val="2"/>
    </font>
    <font>
      <sz val="9"/>
      <name val="宋体"/>
      <family val="3"/>
      <charset val="134"/>
    </font>
    <font>
      <sz val="11"/>
      <color indexed="8"/>
      <name val="Calibri"/>
      <family val="2"/>
    </font>
    <font>
      <sz val="11"/>
      <color indexed="8"/>
      <name val="宋体"/>
      <family val="3"/>
      <charset val="134"/>
    </font>
    <font>
      <sz val="9"/>
      <name val="宋体"/>
      <family val="3"/>
      <charset val="134"/>
    </font>
    <font>
      <sz val="11"/>
      <color indexed="8"/>
      <name val="宋体"/>
      <family val="3"/>
      <charset val="134"/>
    </font>
    <font>
      <sz val="11"/>
      <color indexed="8"/>
      <name val="微软雅黑"/>
      <family val="2"/>
      <charset val="134"/>
    </font>
    <font>
      <b/>
      <sz val="11"/>
      <color indexed="8"/>
      <name val="微软雅黑"/>
      <family val="2"/>
      <charset val="134"/>
    </font>
    <font>
      <sz val="9"/>
      <name val="宋体"/>
      <family val="3"/>
      <charset val="134"/>
    </font>
    <font>
      <sz val="11"/>
      <color theme="1"/>
      <name val="Calibri"/>
      <family val="3"/>
      <charset val="134"/>
      <scheme val="minor"/>
    </font>
    <font>
      <sz val="11"/>
      <color theme="0"/>
      <name val="Calibri"/>
      <family val="3"/>
      <charset val="134"/>
      <scheme val="minor"/>
    </font>
    <font>
      <sz val="18"/>
      <color theme="3"/>
      <name val="Calibri Light"/>
      <family val="3"/>
      <charset val="134"/>
      <scheme val="major"/>
    </font>
    <font>
      <b/>
      <sz val="15"/>
      <color theme="3"/>
      <name val="Calibri"/>
      <family val="3"/>
      <charset val="134"/>
      <scheme val="minor"/>
    </font>
    <font>
      <b/>
      <sz val="13"/>
      <color theme="3"/>
      <name val="Calibri"/>
      <family val="3"/>
      <charset val="134"/>
      <scheme val="minor"/>
    </font>
    <font>
      <b/>
      <sz val="11"/>
      <color theme="3"/>
      <name val="Calibri"/>
      <family val="3"/>
      <charset val="134"/>
      <scheme val="minor"/>
    </font>
    <font>
      <sz val="11"/>
      <color rgb="FF9C0006"/>
      <name val="Calibri"/>
      <family val="3"/>
      <charset val="134"/>
      <scheme val="minor"/>
    </font>
    <font>
      <u/>
      <sz val="11"/>
      <color theme="10"/>
      <name val="Calibri"/>
      <family val="3"/>
      <charset val="134"/>
      <scheme val="minor"/>
    </font>
    <font>
      <sz val="11"/>
      <color rgb="FF006100"/>
      <name val="Calibri"/>
      <family val="3"/>
      <charset val="134"/>
      <scheme val="minor"/>
    </font>
    <font>
      <b/>
      <sz val="11"/>
      <color theme="1"/>
      <name val="Calibri"/>
      <family val="3"/>
      <charset val="134"/>
      <scheme val="minor"/>
    </font>
    <font>
      <b/>
      <sz val="11"/>
      <color rgb="FFFA7D00"/>
      <name val="Calibri"/>
      <family val="3"/>
      <charset val="134"/>
      <scheme val="minor"/>
    </font>
    <font>
      <b/>
      <sz val="11"/>
      <color theme="0"/>
      <name val="Calibri"/>
      <family val="3"/>
      <charset val="134"/>
      <scheme val="minor"/>
    </font>
    <font>
      <i/>
      <sz val="11"/>
      <color rgb="FF7F7F7F"/>
      <name val="Calibri"/>
      <family val="3"/>
      <charset val="134"/>
      <scheme val="minor"/>
    </font>
    <font>
      <sz val="11"/>
      <color rgb="FFFF0000"/>
      <name val="Calibri"/>
      <family val="3"/>
      <charset val="134"/>
      <scheme val="minor"/>
    </font>
    <font>
      <sz val="11"/>
      <color rgb="FFFA7D00"/>
      <name val="Calibri"/>
      <family val="3"/>
      <charset val="134"/>
      <scheme val="minor"/>
    </font>
    <font>
      <sz val="11"/>
      <color rgb="FF9C6500"/>
      <name val="Calibri"/>
      <family val="3"/>
      <charset val="134"/>
      <scheme val="minor"/>
    </font>
    <font>
      <b/>
      <sz val="11"/>
      <color rgb="FF3F3F3F"/>
      <name val="Calibri"/>
      <family val="3"/>
      <charset val="134"/>
      <scheme val="minor"/>
    </font>
    <font>
      <sz val="11"/>
      <color rgb="FF3F3F76"/>
      <name val="Calibri"/>
      <family val="3"/>
      <charset val="134"/>
      <scheme val="minor"/>
    </font>
    <font>
      <u/>
      <sz val="11"/>
      <color theme="11"/>
      <name val="Calibri"/>
      <family val="3"/>
      <charset val="134"/>
      <scheme val="minor"/>
    </font>
    <font>
      <sz val="11"/>
      <color indexed="8"/>
      <name val="Calibri"/>
      <family val="3"/>
      <charset val="134"/>
      <scheme val="minor"/>
    </font>
    <font>
      <sz val="11"/>
      <color rgb="FFFF0000"/>
      <name val="Calibri"/>
      <family val="3"/>
      <charset val="134"/>
      <scheme val="minor"/>
    </font>
    <font>
      <sz val="11"/>
      <color theme="1" tint="4.9989318521683403E-2"/>
      <name val="Calibri"/>
      <family val="3"/>
      <charset val="134"/>
      <scheme val="minor"/>
    </font>
    <font>
      <sz val="11"/>
      <name val="微软雅黑"/>
      <family val="2"/>
      <charset val="134"/>
    </font>
    <font>
      <sz val="11"/>
      <name val="Calibri"/>
      <family val="3"/>
      <charset val="134"/>
      <scheme val="minor"/>
    </font>
    <font>
      <sz val="9"/>
      <name val="宋体"/>
      <family val="3"/>
      <charset val="134"/>
    </font>
    <font>
      <sz val="11"/>
      <name val="Arial"/>
      <family val="2"/>
    </font>
  </fonts>
  <fills count="33">
    <fill>
      <patternFill patternType="none"/>
    </fill>
    <fill>
      <patternFill patternType="gray125"/>
    </fill>
    <fill>
      <patternFill patternType="solid">
        <fgColor theme="4" tint="0.79998168889431442"/>
        <bgColor indexed="6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C7CE"/>
      </patternFill>
    </fill>
    <fill>
      <patternFill patternType="solid">
        <fgColor rgb="FFC6EFCE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theme="4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theme="7"/>
      </patternFill>
    </fill>
    <fill>
      <patternFill patternType="solid">
        <fgColor theme="8"/>
      </patternFill>
    </fill>
    <fill>
      <patternFill patternType="solid">
        <fgColor theme="9"/>
      </patternFill>
    </fill>
    <fill>
      <patternFill patternType="solid">
        <fgColor theme="9" tint="0.39997558519241921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6">
    <xf numFmtId="0" fontId="0" fillId="0" borderId="0">
      <alignment vertical="center"/>
    </xf>
    <xf numFmtId="0" fontId="11" fillId="2" borderId="0" applyNumberFormat="0" applyBorder="0" applyAlignment="0" applyProtection="0">
      <alignment vertical="center"/>
    </xf>
    <xf numFmtId="0" fontId="11" fillId="3" borderId="0" applyNumberFormat="0" applyBorder="0" applyAlignment="0" applyProtection="0">
      <alignment vertical="center"/>
    </xf>
    <xf numFmtId="0" fontId="11" fillId="4" borderId="0" applyNumberFormat="0" applyBorder="0" applyAlignment="0" applyProtection="0">
      <alignment vertical="center"/>
    </xf>
    <xf numFmtId="0" fontId="11" fillId="5" borderId="0" applyNumberFormat="0" applyBorder="0" applyAlignment="0" applyProtection="0">
      <alignment vertical="center"/>
    </xf>
    <xf numFmtId="0" fontId="11" fillId="6" borderId="0" applyNumberFormat="0" applyBorder="0" applyAlignment="0" applyProtection="0">
      <alignment vertical="center"/>
    </xf>
    <xf numFmtId="0" fontId="11" fillId="7" borderId="0" applyNumberFormat="0" applyBorder="0" applyAlignment="0" applyProtection="0">
      <alignment vertical="center"/>
    </xf>
    <xf numFmtId="0" fontId="11" fillId="8" borderId="0" applyNumberFormat="0" applyBorder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0" fontId="11" fillId="11" borderId="0" applyNumberFormat="0" applyBorder="0" applyAlignment="0" applyProtection="0">
      <alignment vertical="center"/>
    </xf>
    <xf numFmtId="0" fontId="11" fillId="12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12" fillId="14" borderId="0" applyNumberFormat="0" applyBorder="0" applyAlignment="0" applyProtection="0">
      <alignment vertical="center"/>
    </xf>
    <xf numFmtId="0" fontId="12" fillId="15" borderId="0" applyNumberFormat="0" applyBorder="0" applyAlignment="0" applyProtection="0">
      <alignment vertical="center"/>
    </xf>
    <xf numFmtId="0" fontId="12" fillId="16" borderId="0" applyNumberFormat="0" applyBorder="0" applyAlignment="0" applyProtection="0">
      <alignment vertical="center"/>
    </xf>
    <xf numFmtId="0" fontId="12" fillId="17" borderId="0" applyNumberFormat="0" applyBorder="0" applyAlignment="0" applyProtection="0">
      <alignment vertical="center"/>
    </xf>
    <xf numFmtId="0" fontId="12" fillId="18" borderId="0" applyNumberFormat="0" applyBorder="0" applyAlignment="0" applyProtection="0">
      <alignment vertical="center"/>
    </xf>
    <xf numFmtId="0" fontId="12" fillId="19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1" applyNumberFormat="0" applyFill="0" applyAlignment="0" applyProtection="0">
      <alignment vertical="center"/>
    </xf>
    <xf numFmtId="0" fontId="15" fillId="0" borderId="2" applyNumberFormat="0" applyFill="0" applyAlignment="0" applyProtection="0">
      <alignment vertical="center"/>
    </xf>
    <xf numFmtId="0" fontId="16" fillId="0" borderId="3" applyNumberFormat="0" applyFill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2" fillId="0" borderId="0" applyFill="0" applyProtection="0"/>
    <xf numFmtId="0" fontId="7" fillId="0" borderId="0">
      <alignment vertical="center"/>
    </xf>
    <xf numFmtId="0" fontId="7" fillId="0" borderId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21" borderId="0" applyNumberFormat="0" applyBorder="0" applyAlignment="0" applyProtection="0">
      <alignment vertical="center"/>
    </xf>
    <xf numFmtId="0" fontId="20" fillId="0" borderId="4" applyNumberFormat="0" applyFill="0" applyAlignment="0" applyProtection="0">
      <alignment vertical="center"/>
    </xf>
    <xf numFmtId="0" fontId="21" fillId="22" borderId="5" applyNumberFormat="0" applyAlignment="0" applyProtection="0">
      <alignment vertical="center"/>
    </xf>
    <xf numFmtId="0" fontId="22" fillId="23" borderId="6" applyNumberFormat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7" applyNumberFormat="0" applyFill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7" fillId="22" borderId="8" applyNumberFormat="0" applyAlignment="0" applyProtection="0">
      <alignment vertical="center"/>
    </xf>
    <xf numFmtId="0" fontId="28" fillId="25" borderId="5" applyNumberFormat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12" fillId="26" borderId="0" applyNumberFormat="0" applyBorder="0" applyAlignment="0" applyProtection="0">
      <alignment vertical="center"/>
    </xf>
    <xf numFmtId="0" fontId="12" fillId="27" borderId="0" applyNumberFormat="0" applyBorder="0" applyAlignment="0" applyProtection="0">
      <alignment vertical="center"/>
    </xf>
    <xf numFmtId="0" fontId="12" fillId="28" borderId="0" applyNumberFormat="0" applyBorder="0" applyAlignment="0" applyProtection="0">
      <alignment vertical="center"/>
    </xf>
    <xf numFmtId="0" fontId="12" fillId="29" borderId="0" applyNumberFormat="0" applyBorder="0" applyAlignment="0" applyProtection="0">
      <alignment vertical="center"/>
    </xf>
    <xf numFmtId="0" fontId="12" fillId="30" borderId="0" applyNumberFormat="0" applyBorder="0" applyAlignment="0" applyProtection="0">
      <alignment vertical="center"/>
    </xf>
    <xf numFmtId="0" fontId="12" fillId="31" borderId="0" applyNumberFormat="0" applyBorder="0" applyAlignment="0" applyProtection="0">
      <alignment vertical="center"/>
    </xf>
  </cellStyleXfs>
  <cellXfs count="17">
    <xf numFmtId="0" fontId="0" fillId="0" borderId="0" xfId="0" applyFill="1" applyProtection="1">
      <alignment vertical="center"/>
    </xf>
    <xf numFmtId="0" fontId="4" fillId="0" borderId="0" xfId="0" applyFont="1" applyFill="1" applyProtection="1">
      <alignment vertical="center"/>
    </xf>
    <xf numFmtId="0" fontId="5" fillId="0" borderId="0" xfId="0" applyFont="1" applyFill="1" applyProtection="1">
      <alignment vertical="center"/>
    </xf>
    <xf numFmtId="0" fontId="30" fillId="0" borderId="0" xfId="0" applyFont="1" applyFill="1" applyProtection="1">
      <alignment vertical="center"/>
    </xf>
    <xf numFmtId="0" fontId="8" fillId="0" borderId="0" xfId="0" applyFont="1" applyFill="1" applyProtection="1">
      <alignment vertical="center"/>
    </xf>
    <xf numFmtId="0" fontId="9" fillId="32" borderId="0" xfId="0" applyFont="1" applyFill="1" applyProtection="1">
      <alignment vertical="center"/>
    </xf>
    <xf numFmtId="0" fontId="31" fillId="0" borderId="0" xfId="0" applyFont="1" applyFill="1" applyProtection="1">
      <alignment vertical="center"/>
    </xf>
    <xf numFmtId="0" fontId="32" fillId="0" borderId="0" xfId="0" applyFont="1" applyFill="1" applyProtection="1">
      <alignment vertical="center"/>
    </xf>
    <xf numFmtId="0" fontId="33" fillId="0" borderId="0" xfId="0" applyFont="1" applyFill="1" applyProtection="1">
      <alignment vertical="center"/>
    </xf>
    <xf numFmtId="0" fontId="33" fillId="0" borderId="0" xfId="0" applyFont="1" applyFill="1" applyAlignment="1" applyProtection="1">
      <alignment vertical="center" wrapText="1"/>
    </xf>
    <xf numFmtId="0" fontId="34" fillId="0" borderId="0" xfId="0" applyFont="1" applyFill="1" applyProtection="1">
      <alignment vertical="center"/>
    </xf>
    <xf numFmtId="0" fontId="33" fillId="0" borderId="0" xfId="0" applyFont="1" applyFill="1" applyAlignment="1" applyProtection="1">
      <alignment vertical="center"/>
    </xf>
    <xf numFmtId="0" fontId="36" fillId="0" borderId="0" xfId="0" applyFont="1" applyFill="1" applyProtection="1">
      <alignment vertical="center"/>
    </xf>
    <xf numFmtId="0" fontId="9" fillId="32" borderId="0" xfId="0" applyFont="1" applyFill="1" applyAlignment="1" applyProtection="1">
      <alignment vertical="center"/>
    </xf>
    <xf numFmtId="0" fontId="0" fillId="0" borderId="0" xfId="0" applyFill="1" applyAlignment="1" applyProtection="1">
      <alignment vertical="center"/>
    </xf>
    <xf numFmtId="0" fontId="9" fillId="32" borderId="0" xfId="0" applyFont="1" applyFill="1" applyAlignment="1" applyProtection="1">
      <alignment vertical="center" wrapText="1"/>
    </xf>
    <xf numFmtId="0" fontId="0" fillId="0" borderId="0" xfId="0" applyFill="1" applyAlignment="1" applyProtection="1">
      <alignment vertical="center" wrapText="1"/>
    </xf>
  </cellXfs>
  <cellStyles count="46">
    <cellStyle name="20% - Accent1" xfId="1" builtinId="30" customBuiltin="1"/>
    <cellStyle name="20% - Accent2" xfId="2" builtinId="34" customBuiltin="1"/>
    <cellStyle name="20% - Accent3" xfId="3" builtinId="38" customBuiltin="1"/>
    <cellStyle name="20% - Accent4" xfId="4" builtinId="42" customBuiltin="1"/>
    <cellStyle name="20% - Accent5" xfId="5" builtinId="46" customBuiltin="1"/>
    <cellStyle name="20% - Accent6" xfId="6" builtinId="50" customBuiltin="1"/>
    <cellStyle name="40% - Accent1" xfId="7" builtinId="31" customBuiltin="1"/>
    <cellStyle name="40% - Accent2" xfId="8" builtinId="35" customBuiltin="1"/>
    <cellStyle name="40% - Accent3" xfId="9" builtinId="39" customBuiltin="1"/>
    <cellStyle name="40% - Accent4" xfId="10" builtinId="43" customBuiltin="1"/>
    <cellStyle name="40% - Accent5" xfId="11" builtinId="47" customBuiltin="1"/>
    <cellStyle name="40% - Accent6" xfId="12" builtinId="51" customBuiltin="1"/>
    <cellStyle name="60% - Accent1" xfId="13" builtinId="32" customBuiltin="1"/>
    <cellStyle name="60% - Accent2" xfId="14" builtinId="36" customBuiltin="1"/>
    <cellStyle name="60% - Accent3" xfId="15" builtinId="40" customBuiltin="1"/>
    <cellStyle name="60% - Accent4" xfId="16" builtinId="44" customBuiltin="1"/>
    <cellStyle name="60% - Accent5" xfId="17" builtinId="48" customBuiltin="1"/>
    <cellStyle name="60% - Accent6" xfId="18" builtinId="52" customBuiltin="1"/>
    <cellStyle name="Accent1" xfId="40" builtinId="29" customBuiltin="1"/>
    <cellStyle name="Accent2" xfId="41" builtinId="33" customBuiltin="1"/>
    <cellStyle name="Accent3" xfId="42" builtinId="37" customBuiltin="1"/>
    <cellStyle name="Accent4" xfId="43" builtinId="41" customBuiltin="1"/>
    <cellStyle name="Accent5" xfId="44" builtinId="45" customBuiltin="1"/>
    <cellStyle name="Accent6" xfId="45" builtinId="49" customBuiltin="1"/>
    <cellStyle name="Bad" xfId="24" builtinId="27" customBuiltin="1"/>
    <cellStyle name="Calculation" xfId="31" builtinId="22" customBuiltin="1"/>
    <cellStyle name="Check Cell" xfId="32" builtinId="23" customBuiltin="1"/>
    <cellStyle name="Explanatory Text" xfId="33" builtinId="53" customBuiltin="1"/>
    <cellStyle name="Followed Hyperlink" xfId="39" builtinId="9" customBuiltin="1"/>
    <cellStyle name="Good" xfId="29" builtinId="26" customBuiltin="1"/>
    <cellStyle name="Heading 1" xfId="20" builtinId="16" customBuiltin="1"/>
    <cellStyle name="Heading 2" xfId="21" builtinId="17" customBuiltin="1"/>
    <cellStyle name="Heading 3" xfId="22" builtinId="18" customBuiltin="1"/>
    <cellStyle name="Heading 4" xfId="23" builtinId="19" customBuiltin="1"/>
    <cellStyle name="Hyperlink" xfId="28" builtinId="8" customBuiltin="1"/>
    <cellStyle name="Input" xfId="38" builtinId="20" customBuiltin="1"/>
    <cellStyle name="Linked Cell" xfId="35" builtinId="24" customBuiltin="1"/>
    <cellStyle name="Neutral" xfId="36" builtinId="28" customBuiltin="1"/>
    <cellStyle name="Normal" xfId="0" builtinId="0" customBuiltin="1"/>
    <cellStyle name="Output" xfId="37" builtinId="21" customBuiltin="1"/>
    <cellStyle name="Title" xfId="19" builtinId="15" customBuiltin="1"/>
    <cellStyle name="Total" xfId="30" builtinId="25" customBuiltin="1"/>
    <cellStyle name="Warning Text" xfId="34" builtinId="11" customBuiltin="1"/>
    <cellStyle name="常规 2" xfId="25"/>
    <cellStyle name="常规 2 2" xfId="26"/>
    <cellStyle name="常规 2 2 2" xfId="27"/>
  </cellStyles>
  <dxfs count="15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alignment horizontal="general" vertical="center" textRotation="0" wrapText="0" indent="0" justifyLastLine="0" shrinkToFit="0" readingOrder="0"/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alignment horizontal="general" vertical="center" textRotation="0" wrapText="1" justifyLastLine="0" shrinkToFit="0"/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indexed="65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indexed="8"/>
        <name val="微软雅黑"/>
        <scheme val="none"/>
      </font>
      <fill>
        <patternFill patternType="solid">
          <fgColor indexed="64"/>
          <bgColor theme="9" tint="0.39997558519241921"/>
        </patternFill>
      </fill>
      <protection locked="1" hidden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Relationship Id="rId7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06" Type="http://schemas.openxmlformats.org/officeDocument/2006/relationships/image" Target="../media/image106.png"/><Relationship Id="rId107" Type="http://schemas.openxmlformats.org/officeDocument/2006/relationships/image" Target="../media/image107.png"/><Relationship Id="rId108" Type="http://schemas.openxmlformats.org/officeDocument/2006/relationships/image" Target="../media/image108.png"/><Relationship Id="rId109" Type="http://schemas.openxmlformats.org/officeDocument/2006/relationships/image" Target="../media/image109.png"/><Relationship Id="rId70" Type="http://schemas.openxmlformats.org/officeDocument/2006/relationships/image" Target="../media/image70.png"/><Relationship Id="rId71" Type="http://schemas.openxmlformats.org/officeDocument/2006/relationships/image" Target="../media/image71.png"/><Relationship Id="rId72" Type="http://schemas.openxmlformats.org/officeDocument/2006/relationships/image" Target="../media/image72.png"/><Relationship Id="rId73" Type="http://schemas.openxmlformats.org/officeDocument/2006/relationships/image" Target="../media/image73.png"/><Relationship Id="rId74" Type="http://schemas.openxmlformats.org/officeDocument/2006/relationships/image" Target="../media/image74.jpeg"/><Relationship Id="rId75" Type="http://schemas.openxmlformats.org/officeDocument/2006/relationships/image" Target="../media/image75.png"/><Relationship Id="rId76" Type="http://schemas.openxmlformats.org/officeDocument/2006/relationships/image" Target="../media/image76.png"/><Relationship Id="rId77" Type="http://schemas.openxmlformats.org/officeDocument/2006/relationships/image" Target="../media/image77.png"/><Relationship Id="rId78" Type="http://schemas.openxmlformats.org/officeDocument/2006/relationships/image" Target="../media/image78.png"/><Relationship Id="rId79" Type="http://schemas.openxmlformats.org/officeDocument/2006/relationships/image" Target="../media/image79.png"/><Relationship Id="rId170" Type="http://schemas.openxmlformats.org/officeDocument/2006/relationships/image" Target="../media/image170.png"/><Relationship Id="rId171" Type="http://schemas.openxmlformats.org/officeDocument/2006/relationships/image" Target="../media/image171.png"/><Relationship Id="rId172" Type="http://schemas.openxmlformats.org/officeDocument/2006/relationships/image" Target="../media/image172.png"/><Relationship Id="rId173" Type="http://schemas.openxmlformats.org/officeDocument/2006/relationships/image" Target="../media/image173.png"/><Relationship Id="rId174" Type="http://schemas.openxmlformats.org/officeDocument/2006/relationships/image" Target="../media/image174.png"/><Relationship Id="rId175" Type="http://schemas.openxmlformats.org/officeDocument/2006/relationships/image" Target="../media/image175.png"/><Relationship Id="rId176" Type="http://schemas.openxmlformats.org/officeDocument/2006/relationships/image" Target="../media/image176.png"/><Relationship Id="rId177" Type="http://schemas.openxmlformats.org/officeDocument/2006/relationships/image" Target="../media/image177.png"/><Relationship Id="rId178" Type="http://schemas.openxmlformats.org/officeDocument/2006/relationships/image" Target="../media/image178.png"/><Relationship Id="rId179" Type="http://schemas.openxmlformats.org/officeDocument/2006/relationships/image" Target="../media/image179.png"/><Relationship Id="rId260" Type="http://schemas.openxmlformats.org/officeDocument/2006/relationships/image" Target="../media/image260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jpe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261" Type="http://schemas.openxmlformats.org/officeDocument/2006/relationships/image" Target="../media/image261.png"/><Relationship Id="rId262" Type="http://schemas.openxmlformats.org/officeDocument/2006/relationships/image" Target="../media/image262.png"/><Relationship Id="rId263" Type="http://schemas.openxmlformats.org/officeDocument/2006/relationships/image" Target="../media/image263.png"/><Relationship Id="rId264" Type="http://schemas.openxmlformats.org/officeDocument/2006/relationships/image" Target="../media/image264.png"/><Relationship Id="rId110" Type="http://schemas.openxmlformats.org/officeDocument/2006/relationships/image" Target="../media/image110.png"/><Relationship Id="rId111" Type="http://schemas.openxmlformats.org/officeDocument/2006/relationships/image" Target="../media/image111.png"/><Relationship Id="rId112" Type="http://schemas.openxmlformats.org/officeDocument/2006/relationships/image" Target="../media/image112.png"/><Relationship Id="rId113" Type="http://schemas.openxmlformats.org/officeDocument/2006/relationships/image" Target="../media/image113.png"/><Relationship Id="rId114" Type="http://schemas.openxmlformats.org/officeDocument/2006/relationships/image" Target="../media/image114.png"/><Relationship Id="rId115" Type="http://schemas.openxmlformats.org/officeDocument/2006/relationships/image" Target="../media/image115.png"/><Relationship Id="rId116" Type="http://schemas.openxmlformats.org/officeDocument/2006/relationships/image" Target="../media/image116.png"/><Relationship Id="rId117" Type="http://schemas.openxmlformats.org/officeDocument/2006/relationships/image" Target="../media/image117.png"/><Relationship Id="rId118" Type="http://schemas.openxmlformats.org/officeDocument/2006/relationships/image" Target="../media/image118.png"/><Relationship Id="rId119" Type="http://schemas.openxmlformats.org/officeDocument/2006/relationships/image" Target="../media/image119.png"/><Relationship Id="rId200" Type="http://schemas.openxmlformats.org/officeDocument/2006/relationships/image" Target="../media/image200.png"/><Relationship Id="rId201" Type="http://schemas.openxmlformats.org/officeDocument/2006/relationships/image" Target="../media/image201.png"/><Relationship Id="rId202" Type="http://schemas.openxmlformats.org/officeDocument/2006/relationships/image" Target="../media/image202.png"/><Relationship Id="rId203" Type="http://schemas.openxmlformats.org/officeDocument/2006/relationships/image" Target="../media/image203.png"/><Relationship Id="rId204" Type="http://schemas.openxmlformats.org/officeDocument/2006/relationships/image" Target="../media/image204.png"/><Relationship Id="rId205" Type="http://schemas.openxmlformats.org/officeDocument/2006/relationships/image" Target="../media/image205.png"/><Relationship Id="rId206" Type="http://schemas.openxmlformats.org/officeDocument/2006/relationships/image" Target="../media/image206.png"/><Relationship Id="rId207" Type="http://schemas.openxmlformats.org/officeDocument/2006/relationships/image" Target="../media/image207.png"/><Relationship Id="rId208" Type="http://schemas.openxmlformats.org/officeDocument/2006/relationships/image" Target="../media/image208.png"/><Relationship Id="rId209" Type="http://schemas.openxmlformats.org/officeDocument/2006/relationships/image" Target="../media/image209.png"/><Relationship Id="rId265" Type="http://schemas.openxmlformats.org/officeDocument/2006/relationships/image" Target="../media/image265.png"/><Relationship Id="rId266" Type="http://schemas.openxmlformats.org/officeDocument/2006/relationships/image" Target="../media/image266.png"/><Relationship Id="rId267" Type="http://schemas.openxmlformats.org/officeDocument/2006/relationships/image" Target="../media/image267.png"/><Relationship Id="rId268" Type="http://schemas.openxmlformats.org/officeDocument/2006/relationships/image" Target="../media/image268.png"/><Relationship Id="rId269" Type="http://schemas.openxmlformats.org/officeDocument/2006/relationships/image" Target="../media/image269.pn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80" Type="http://schemas.openxmlformats.org/officeDocument/2006/relationships/image" Target="../media/image80.jpeg"/><Relationship Id="rId81" Type="http://schemas.openxmlformats.org/officeDocument/2006/relationships/image" Target="../media/image81.jpeg"/><Relationship Id="rId82" Type="http://schemas.openxmlformats.org/officeDocument/2006/relationships/image" Target="../media/image82.png"/><Relationship Id="rId83" Type="http://schemas.openxmlformats.org/officeDocument/2006/relationships/image" Target="../media/image83.png"/><Relationship Id="rId84" Type="http://schemas.openxmlformats.org/officeDocument/2006/relationships/image" Target="../media/image84.jpeg"/><Relationship Id="rId85" Type="http://schemas.openxmlformats.org/officeDocument/2006/relationships/image" Target="../media/image85.png"/><Relationship Id="rId86" Type="http://schemas.openxmlformats.org/officeDocument/2006/relationships/image" Target="../media/image86.png"/><Relationship Id="rId87" Type="http://schemas.openxmlformats.org/officeDocument/2006/relationships/image" Target="../media/image87.png"/><Relationship Id="rId88" Type="http://schemas.openxmlformats.org/officeDocument/2006/relationships/image" Target="../media/image88.png"/><Relationship Id="rId89" Type="http://schemas.openxmlformats.org/officeDocument/2006/relationships/image" Target="../media/image89.png"/><Relationship Id="rId180" Type="http://schemas.openxmlformats.org/officeDocument/2006/relationships/image" Target="../media/image180.png"/><Relationship Id="rId181" Type="http://schemas.openxmlformats.org/officeDocument/2006/relationships/image" Target="../media/image181.png"/><Relationship Id="rId182" Type="http://schemas.openxmlformats.org/officeDocument/2006/relationships/image" Target="../media/image182.png"/><Relationship Id="rId183" Type="http://schemas.openxmlformats.org/officeDocument/2006/relationships/image" Target="../media/image183.png"/><Relationship Id="rId184" Type="http://schemas.openxmlformats.org/officeDocument/2006/relationships/image" Target="../media/image184.png"/><Relationship Id="rId185" Type="http://schemas.openxmlformats.org/officeDocument/2006/relationships/image" Target="../media/image185.png"/><Relationship Id="rId186" Type="http://schemas.openxmlformats.org/officeDocument/2006/relationships/image" Target="../media/image186.png"/><Relationship Id="rId187" Type="http://schemas.openxmlformats.org/officeDocument/2006/relationships/image" Target="../media/image187.png"/><Relationship Id="rId188" Type="http://schemas.openxmlformats.org/officeDocument/2006/relationships/image" Target="../media/image188.png"/><Relationship Id="rId189" Type="http://schemas.openxmlformats.org/officeDocument/2006/relationships/image" Target="../media/image189.png"/><Relationship Id="rId270" Type="http://schemas.openxmlformats.org/officeDocument/2006/relationships/image" Target="../media/image270.png"/><Relationship Id="rId20" Type="http://schemas.openxmlformats.org/officeDocument/2006/relationships/image" Target="../media/image20.pn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23" Type="http://schemas.openxmlformats.org/officeDocument/2006/relationships/image" Target="../media/image23.png"/><Relationship Id="rId24" Type="http://schemas.openxmlformats.org/officeDocument/2006/relationships/image" Target="../media/image24.png"/><Relationship Id="rId25" Type="http://schemas.openxmlformats.org/officeDocument/2006/relationships/image" Target="../media/image25.png"/><Relationship Id="rId26" Type="http://schemas.openxmlformats.org/officeDocument/2006/relationships/image" Target="../media/image26.png"/><Relationship Id="rId27" Type="http://schemas.openxmlformats.org/officeDocument/2006/relationships/image" Target="../media/image27.png"/><Relationship Id="rId28" Type="http://schemas.openxmlformats.org/officeDocument/2006/relationships/image" Target="../media/image28.png"/><Relationship Id="rId29" Type="http://schemas.openxmlformats.org/officeDocument/2006/relationships/image" Target="../media/image29.png"/><Relationship Id="rId271" Type="http://schemas.openxmlformats.org/officeDocument/2006/relationships/image" Target="../media/image271.png"/><Relationship Id="rId272" Type="http://schemas.openxmlformats.org/officeDocument/2006/relationships/image" Target="../media/image272.png"/><Relationship Id="rId273" Type="http://schemas.openxmlformats.org/officeDocument/2006/relationships/image" Target="../media/image273.png"/><Relationship Id="rId274" Type="http://schemas.openxmlformats.org/officeDocument/2006/relationships/image" Target="../media/image274.png"/><Relationship Id="rId120" Type="http://schemas.openxmlformats.org/officeDocument/2006/relationships/image" Target="../media/image120.png"/><Relationship Id="rId121" Type="http://schemas.openxmlformats.org/officeDocument/2006/relationships/image" Target="../media/image121.png"/><Relationship Id="rId122" Type="http://schemas.openxmlformats.org/officeDocument/2006/relationships/image" Target="../media/image122.png"/><Relationship Id="rId123" Type="http://schemas.openxmlformats.org/officeDocument/2006/relationships/image" Target="../media/image123.png"/><Relationship Id="rId124" Type="http://schemas.openxmlformats.org/officeDocument/2006/relationships/image" Target="../media/image124.png"/><Relationship Id="rId125" Type="http://schemas.openxmlformats.org/officeDocument/2006/relationships/image" Target="../media/image125.png"/><Relationship Id="rId126" Type="http://schemas.openxmlformats.org/officeDocument/2006/relationships/image" Target="../media/image126.png"/><Relationship Id="rId127" Type="http://schemas.openxmlformats.org/officeDocument/2006/relationships/image" Target="../media/image127.png"/><Relationship Id="rId128" Type="http://schemas.openxmlformats.org/officeDocument/2006/relationships/image" Target="../media/image128.png"/><Relationship Id="rId129" Type="http://schemas.openxmlformats.org/officeDocument/2006/relationships/image" Target="../media/image129.png"/><Relationship Id="rId210" Type="http://schemas.openxmlformats.org/officeDocument/2006/relationships/image" Target="../media/image210.png"/><Relationship Id="rId211" Type="http://schemas.openxmlformats.org/officeDocument/2006/relationships/image" Target="../media/image211.png"/><Relationship Id="rId212" Type="http://schemas.openxmlformats.org/officeDocument/2006/relationships/image" Target="../media/image212.png"/><Relationship Id="rId213" Type="http://schemas.openxmlformats.org/officeDocument/2006/relationships/image" Target="../media/image213.png"/><Relationship Id="rId214" Type="http://schemas.openxmlformats.org/officeDocument/2006/relationships/image" Target="../media/image214.png"/><Relationship Id="rId215" Type="http://schemas.openxmlformats.org/officeDocument/2006/relationships/image" Target="../media/image215.png"/><Relationship Id="rId216" Type="http://schemas.openxmlformats.org/officeDocument/2006/relationships/image" Target="../media/image216.png"/><Relationship Id="rId217" Type="http://schemas.openxmlformats.org/officeDocument/2006/relationships/image" Target="../media/image217.png"/><Relationship Id="rId218" Type="http://schemas.openxmlformats.org/officeDocument/2006/relationships/image" Target="../media/image218.png"/><Relationship Id="rId219" Type="http://schemas.openxmlformats.org/officeDocument/2006/relationships/image" Target="../media/image219.png"/><Relationship Id="rId275" Type="http://schemas.openxmlformats.org/officeDocument/2006/relationships/image" Target="../media/image275.png"/><Relationship Id="rId276" Type="http://schemas.openxmlformats.org/officeDocument/2006/relationships/image" Target="../media/image276.png"/><Relationship Id="rId277" Type="http://schemas.openxmlformats.org/officeDocument/2006/relationships/image" Target="../media/image277.png"/><Relationship Id="rId278" Type="http://schemas.openxmlformats.org/officeDocument/2006/relationships/image" Target="../media/image278.png"/><Relationship Id="rId279" Type="http://schemas.openxmlformats.org/officeDocument/2006/relationships/image" Target="../media/image279.png"/><Relationship Id="rId90" Type="http://schemas.openxmlformats.org/officeDocument/2006/relationships/image" Target="../media/image90.jpeg"/><Relationship Id="rId91" Type="http://schemas.openxmlformats.org/officeDocument/2006/relationships/image" Target="../media/image91.jpeg"/><Relationship Id="rId92" Type="http://schemas.openxmlformats.org/officeDocument/2006/relationships/image" Target="../media/image92.png"/><Relationship Id="rId93" Type="http://schemas.openxmlformats.org/officeDocument/2006/relationships/image" Target="../media/image93.png"/><Relationship Id="rId94" Type="http://schemas.openxmlformats.org/officeDocument/2006/relationships/image" Target="../media/image94.png"/><Relationship Id="rId95" Type="http://schemas.openxmlformats.org/officeDocument/2006/relationships/image" Target="../media/image95.png"/><Relationship Id="rId96" Type="http://schemas.openxmlformats.org/officeDocument/2006/relationships/image" Target="../media/image96.png"/><Relationship Id="rId97" Type="http://schemas.openxmlformats.org/officeDocument/2006/relationships/image" Target="../media/image97.png"/><Relationship Id="rId98" Type="http://schemas.openxmlformats.org/officeDocument/2006/relationships/image" Target="../media/image98.png"/><Relationship Id="rId99" Type="http://schemas.openxmlformats.org/officeDocument/2006/relationships/image" Target="../media/image99.png"/><Relationship Id="rId190" Type="http://schemas.openxmlformats.org/officeDocument/2006/relationships/image" Target="../media/image190.png"/><Relationship Id="rId191" Type="http://schemas.openxmlformats.org/officeDocument/2006/relationships/image" Target="../media/image191.png"/><Relationship Id="rId192" Type="http://schemas.openxmlformats.org/officeDocument/2006/relationships/image" Target="../media/image192.png"/><Relationship Id="rId193" Type="http://schemas.openxmlformats.org/officeDocument/2006/relationships/image" Target="../media/image193.png"/><Relationship Id="rId194" Type="http://schemas.openxmlformats.org/officeDocument/2006/relationships/image" Target="../media/image194.png"/><Relationship Id="rId195" Type="http://schemas.openxmlformats.org/officeDocument/2006/relationships/image" Target="../media/image195.png"/><Relationship Id="rId196" Type="http://schemas.openxmlformats.org/officeDocument/2006/relationships/image" Target="../media/image196.png"/><Relationship Id="rId197" Type="http://schemas.openxmlformats.org/officeDocument/2006/relationships/image" Target="../media/image197.png"/><Relationship Id="rId198" Type="http://schemas.openxmlformats.org/officeDocument/2006/relationships/image" Target="../media/image198.png"/><Relationship Id="rId199" Type="http://schemas.openxmlformats.org/officeDocument/2006/relationships/image" Target="../media/image199.png"/><Relationship Id="rId280" Type="http://schemas.openxmlformats.org/officeDocument/2006/relationships/image" Target="../media/image280.png"/><Relationship Id="rId30" Type="http://schemas.openxmlformats.org/officeDocument/2006/relationships/image" Target="../media/image30.png"/><Relationship Id="rId31" Type="http://schemas.openxmlformats.org/officeDocument/2006/relationships/image" Target="../media/image31.png"/><Relationship Id="rId32" Type="http://schemas.openxmlformats.org/officeDocument/2006/relationships/image" Target="../media/image32.png"/><Relationship Id="rId33" Type="http://schemas.openxmlformats.org/officeDocument/2006/relationships/image" Target="../media/image33.png"/><Relationship Id="rId34" Type="http://schemas.openxmlformats.org/officeDocument/2006/relationships/image" Target="../media/image34.png"/><Relationship Id="rId35" Type="http://schemas.openxmlformats.org/officeDocument/2006/relationships/image" Target="../media/image35.png"/><Relationship Id="rId36" Type="http://schemas.openxmlformats.org/officeDocument/2006/relationships/image" Target="../media/image36.png"/><Relationship Id="rId37" Type="http://schemas.openxmlformats.org/officeDocument/2006/relationships/image" Target="../media/image37.png"/><Relationship Id="rId38" Type="http://schemas.openxmlformats.org/officeDocument/2006/relationships/image" Target="../media/image38.png"/><Relationship Id="rId39" Type="http://schemas.openxmlformats.org/officeDocument/2006/relationships/image" Target="../media/image39.png"/><Relationship Id="rId281" Type="http://schemas.openxmlformats.org/officeDocument/2006/relationships/image" Target="../media/image281.png"/><Relationship Id="rId282" Type="http://schemas.openxmlformats.org/officeDocument/2006/relationships/image" Target="../media/image282.png"/><Relationship Id="rId283" Type="http://schemas.openxmlformats.org/officeDocument/2006/relationships/image" Target="../media/image283.png"/><Relationship Id="rId284" Type="http://schemas.openxmlformats.org/officeDocument/2006/relationships/image" Target="../media/image284.png"/><Relationship Id="rId130" Type="http://schemas.openxmlformats.org/officeDocument/2006/relationships/image" Target="../media/image130.png"/><Relationship Id="rId131" Type="http://schemas.openxmlformats.org/officeDocument/2006/relationships/image" Target="../media/image131.png"/><Relationship Id="rId132" Type="http://schemas.openxmlformats.org/officeDocument/2006/relationships/image" Target="../media/image132.png"/><Relationship Id="rId133" Type="http://schemas.openxmlformats.org/officeDocument/2006/relationships/image" Target="../media/image133.png"/><Relationship Id="rId220" Type="http://schemas.openxmlformats.org/officeDocument/2006/relationships/image" Target="../media/image220.png"/><Relationship Id="rId221" Type="http://schemas.openxmlformats.org/officeDocument/2006/relationships/image" Target="../media/image221.png"/><Relationship Id="rId222" Type="http://schemas.openxmlformats.org/officeDocument/2006/relationships/image" Target="../media/image222.png"/><Relationship Id="rId223" Type="http://schemas.openxmlformats.org/officeDocument/2006/relationships/image" Target="../media/image223.png"/><Relationship Id="rId224" Type="http://schemas.openxmlformats.org/officeDocument/2006/relationships/image" Target="../media/image224.png"/><Relationship Id="rId225" Type="http://schemas.openxmlformats.org/officeDocument/2006/relationships/image" Target="../media/image225.png"/><Relationship Id="rId226" Type="http://schemas.openxmlformats.org/officeDocument/2006/relationships/image" Target="../media/image226.png"/><Relationship Id="rId227" Type="http://schemas.openxmlformats.org/officeDocument/2006/relationships/image" Target="../media/image227.png"/><Relationship Id="rId228" Type="http://schemas.openxmlformats.org/officeDocument/2006/relationships/image" Target="../media/image228.png"/><Relationship Id="rId229" Type="http://schemas.openxmlformats.org/officeDocument/2006/relationships/image" Target="../media/image229.png"/><Relationship Id="rId134" Type="http://schemas.openxmlformats.org/officeDocument/2006/relationships/image" Target="../media/image134.png"/><Relationship Id="rId135" Type="http://schemas.openxmlformats.org/officeDocument/2006/relationships/image" Target="../media/image135.png"/><Relationship Id="rId136" Type="http://schemas.openxmlformats.org/officeDocument/2006/relationships/image" Target="../media/image136.png"/><Relationship Id="rId137" Type="http://schemas.openxmlformats.org/officeDocument/2006/relationships/image" Target="../media/image137.png"/><Relationship Id="rId138" Type="http://schemas.openxmlformats.org/officeDocument/2006/relationships/image" Target="../media/image138.png"/><Relationship Id="rId139" Type="http://schemas.openxmlformats.org/officeDocument/2006/relationships/image" Target="../media/image139.png"/><Relationship Id="rId285" Type="http://schemas.openxmlformats.org/officeDocument/2006/relationships/image" Target="../media/image285.png"/><Relationship Id="rId286" Type="http://schemas.openxmlformats.org/officeDocument/2006/relationships/image" Target="../media/image286.png"/><Relationship Id="rId287" Type="http://schemas.openxmlformats.org/officeDocument/2006/relationships/image" Target="../media/image287.png"/><Relationship Id="rId288" Type="http://schemas.openxmlformats.org/officeDocument/2006/relationships/image" Target="../media/image288.png"/><Relationship Id="rId289" Type="http://schemas.openxmlformats.org/officeDocument/2006/relationships/image" Target="../media/image289.png"/><Relationship Id="rId290" Type="http://schemas.openxmlformats.org/officeDocument/2006/relationships/image" Target="../media/image290.png"/><Relationship Id="rId291" Type="http://schemas.openxmlformats.org/officeDocument/2006/relationships/image" Target="../media/image291.png"/><Relationship Id="rId292" Type="http://schemas.openxmlformats.org/officeDocument/2006/relationships/image" Target="../media/image292.png"/><Relationship Id="rId293" Type="http://schemas.openxmlformats.org/officeDocument/2006/relationships/image" Target="../media/image293.png"/><Relationship Id="rId294" Type="http://schemas.openxmlformats.org/officeDocument/2006/relationships/image" Target="../media/image294.png"/><Relationship Id="rId40" Type="http://schemas.openxmlformats.org/officeDocument/2006/relationships/image" Target="../media/image40.png"/><Relationship Id="rId41" Type="http://schemas.openxmlformats.org/officeDocument/2006/relationships/image" Target="../media/image41.png"/><Relationship Id="rId42" Type="http://schemas.openxmlformats.org/officeDocument/2006/relationships/image" Target="../media/image42.png"/><Relationship Id="rId43" Type="http://schemas.openxmlformats.org/officeDocument/2006/relationships/image" Target="../media/image43.png"/><Relationship Id="rId44" Type="http://schemas.openxmlformats.org/officeDocument/2006/relationships/image" Target="../media/image44.png"/><Relationship Id="rId45" Type="http://schemas.openxmlformats.org/officeDocument/2006/relationships/image" Target="../media/image45.png"/><Relationship Id="rId46" Type="http://schemas.openxmlformats.org/officeDocument/2006/relationships/image" Target="../media/image46.png"/><Relationship Id="rId47" Type="http://schemas.openxmlformats.org/officeDocument/2006/relationships/image" Target="../media/image47.png"/><Relationship Id="rId48" Type="http://schemas.openxmlformats.org/officeDocument/2006/relationships/image" Target="../media/image48.png"/><Relationship Id="rId49" Type="http://schemas.openxmlformats.org/officeDocument/2006/relationships/image" Target="../media/image49.png"/><Relationship Id="rId140" Type="http://schemas.openxmlformats.org/officeDocument/2006/relationships/image" Target="../media/image140.png"/><Relationship Id="rId141" Type="http://schemas.openxmlformats.org/officeDocument/2006/relationships/image" Target="../media/image141.png"/><Relationship Id="rId142" Type="http://schemas.openxmlformats.org/officeDocument/2006/relationships/image" Target="../media/image142.png"/><Relationship Id="rId143" Type="http://schemas.openxmlformats.org/officeDocument/2006/relationships/image" Target="../media/image143.png"/><Relationship Id="rId144" Type="http://schemas.openxmlformats.org/officeDocument/2006/relationships/image" Target="../media/image144.png"/><Relationship Id="rId145" Type="http://schemas.openxmlformats.org/officeDocument/2006/relationships/image" Target="../media/image145.png"/><Relationship Id="rId146" Type="http://schemas.openxmlformats.org/officeDocument/2006/relationships/image" Target="../media/image146.png"/><Relationship Id="rId147" Type="http://schemas.openxmlformats.org/officeDocument/2006/relationships/image" Target="../media/image147.png"/><Relationship Id="rId148" Type="http://schemas.openxmlformats.org/officeDocument/2006/relationships/image" Target="../media/image148.png"/><Relationship Id="rId149" Type="http://schemas.openxmlformats.org/officeDocument/2006/relationships/image" Target="../media/image149.png"/><Relationship Id="rId230" Type="http://schemas.openxmlformats.org/officeDocument/2006/relationships/image" Target="../media/image230.png"/><Relationship Id="rId231" Type="http://schemas.openxmlformats.org/officeDocument/2006/relationships/image" Target="../media/image231.png"/><Relationship Id="rId232" Type="http://schemas.openxmlformats.org/officeDocument/2006/relationships/image" Target="../media/image232.png"/><Relationship Id="rId233" Type="http://schemas.openxmlformats.org/officeDocument/2006/relationships/image" Target="../media/image233.png"/><Relationship Id="rId234" Type="http://schemas.openxmlformats.org/officeDocument/2006/relationships/image" Target="../media/image234.png"/><Relationship Id="rId235" Type="http://schemas.openxmlformats.org/officeDocument/2006/relationships/image" Target="../media/image235.png"/><Relationship Id="rId236" Type="http://schemas.openxmlformats.org/officeDocument/2006/relationships/image" Target="../media/image236.png"/><Relationship Id="rId237" Type="http://schemas.openxmlformats.org/officeDocument/2006/relationships/image" Target="../media/image237.png"/><Relationship Id="rId238" Type="http://schemas.openxmlformats.org/officeDocument/2006/relationships/image" Target="../media/image238.png"/><Relationship Id="rId239" Type="http://schemas.openxmlformats.org/officeDocument/2006/relationships/image" Target="../media/image239.png"/><Relationship Id="rId50" Type="http://schemas.openxmlformats.org/officeDocument/2006/relationships/image" Target="../media/image50.png"/><Relationship Id="rId51" Type="http://schemas.openxmlformats.org/officeDocument/2006/relationships/image" Target="../media/image51.png"/><Relationship Id="rId52" Type="http://schemas.openxmlformats.org/officeDocument/2006/relationships/image" Target="../media/image52.png"/><Relationship Id="rId53" Type="http://schemas.openxmlformats.org/officeDocument/2006/relationships/image" Target="../media/image53.png"/><Relationship Id="rId54" Type="http://schemas.openxmlformats.org/officeDocument/2006/relationships/image" Target="../media/image54.png"/><Relationship Id="rId55" Type="http://schemas.openxmlformats.org/officeDocument/2006/relationships/image" Target="../media/image55.png"/><Relationship Id="rId56" Type="http://schemas.openxmlformats.org/officeDocument/2006/relationships/image" Target="../media/image56.png"/><Relationship Id="rId57" Type="http://schemas.openxmlformats.org/officeDocument/2006/relationships/image" Target="../media/image57.jpeg"/><Relationship Id="rId58" Type="http://schemas.openxmlformats.org/officeDocument/2006/relationships/image" Target="../media/image58.png"/><Relationship Id="rId59" Type="http://schemas.openxmlformats.org/officeDocument/2006/relationships/image" Target="../media/image59.png"/><Relationship Id="rId150" Type="http://schemas.openxmlformats.org/officeDocument/2006/relationships/image" Target="../media/image150.png"/><Relationship Id="rId151" Type="http://schemas.openxmlformats.org/officeDocument/2006/relationships/image" Target="../media/image151.png"/><Relationship Id="rId152" Type="http://schemas.openxmlformats.org/officeDocument/2006/relationships/image" Target="../media/image152.png"/><Relationship Id="rId153" Type="http://schemas.openxmlformats.org/officeDocument/2006/relationships/image" Target="../media/image153.png"/><Relationship Id="rId154" Type="http://schemas.openxmlformats.org/officeDocument/2006/relationships/image" Target="../media/image154.png"/><Relationship Id="rId155" Type="http://schemas.openxmlformats.org/officeDocument/2006/relationships/image" Target="../media/image155.png"/><Relationship Id="rId156" Type="http://schemas.openxmlformats.org/officeDocument/2006/relationships/image" Target="../media/image156.png"/><Relationship Id="rId157" Type="http://schemas.openxmlformats.org/officeDocument/2006/relationships/image" Target="../media/image157.png"/><Relationship Id="rId158" Type="http://schemas.openxmlformats.org/officeDocument/2006/relationships/image" Target="../media/image158.png"/><Relationship Id="rId159" Type="http://schemas.openxmlformats.org/officeDocument/2006/relationships/image" Target="../media/image159.png"/><Relationship Id="rId240" Type="http://schemas.openxmlformats.org/officeDocument/2006/relationships/image" Target="../media/image240.png"/><Relationship Id="rId241" Type="http://schemas.openxmlformats.org/officeDocument/2006/relationships/image" Target="../media/image241.png"/><Relationship Id="rId242" Type="http://schemas.openxmlformats.org/officeDocument/2006/relationships/image" Target="../media/image242.png"/><Relationship Id="rId243" Type="http://schemas.openxmlformats.org/officeDocument/2006/relationships/image" Target="../media/image243.png"/><Relationship Id="rId244" Type="http://schemas.openxmlformats.org/officeDocument/2006/relationships/image" Target="../media/image244.png"/><Relationship Id="rId245" Type="http://schemas.openxmlformats.org/officeDocument/2006/relationships/image" Target="../media/image245.png"/><Relationship Id="rId246" Type="http://schemas.openxmlformats.org/officeDocument/2006/relationships/image" Target="../media/image246.png"/><Relationship Id="rId247" Type="http://schemas.openxmlformats.org/officeDocument/2006/relationships/image" Target="../media/image247.png"/><Relationship Id="rId248" Type="http://schemas.openxmlformats.org/officeDocument/2006/relationships/image" Target="../media/image248.png"/><Relationship Id="rId249" Type="http://schemas.openxmlformats.org/officeDocument/2006/relationships/image" Target="../media/image249.png"/><Relationship Id="rId60" Type="http://schemas.openxmlformats.org/officeDocument/2006/relationships/image" Target="../media/image60.png"/><Relationship Id="rId61" Type="http://schemas.openxmlformats.org/officeDocument/2006/relationships/image" Target="../media/image61.png"/><Relationship Id="rId62" Type="http://schemas.openxmlformats.org/officeDocument/2006/relationships/image" Target="../media/image62.png"/><Relationship Id="rId63" Type="http://schemas.openxmlformats.org/officeDocument/2006/relationships/image" Target="../media/image63.jpeg"/><Relationship Id="rId64" Type="http://schemas.openxmlformats.org/officeDocument/2006/relationships/image" Target="../media/image64.jpeg"/><Relationship Id="rId65" Type="http://schemas.openxmlformats.org/officeDocument/2006/relationships/image" Target="../media/image65.png"/><Relationship Id="rId66" Type="http://schemas.openxmlformats.org/officeDocument/2006/relationships/image" Target="../media/image66.png"/><Relationship Id="rId67" Type="http://schemas.openxmlformats.org/officeDocument/2006/relationships/image" Target="../media/image67.png"/><Relationship Id="rId68" Type="http://schemas.openxmlformats.org/officeDocument/2006/relationships/image" Target="../media/image68.jpeg"/><Relationship Id="rId69" Type="http://schemas.openxmlformats.org/officeDocument/2006/relationships/image" Target="../media/image69.png"/><Relationship Id="rId160" Type="http://schemas.openxmlformats.org/officeDocument/2006/relationships/image" Target="../media/image160.png"/><Relationship Id="rId161" Type="http://schemas.openxmlformats.org/officeDocument/2006/relationships/image" Target="../media/image161.png"/><Relationship Id="rId162" Type="http://schemas.openxmlformats.org/officeDocument/2006/relationships/image" Target="../media/image162.png"/><Relationship Id="rId163" Type="http://schemas.openxmlformats.org/officeDocument/2006/relationships/image" Target="../media/image163.png"/><Relationship Id="rId164" Type="http://schemas.openxmlformats.org/officeDocument/2006/relationships/image" Target="../media/image164.png"/><Relationship Id="rId165" Type="http://schemas.openxmlformats.org/officeDocument/2006/relationships/image" Target="../media/image165.png"/><Relationship Id="rId166" Type="http://schemas.openxmlformats.org/officeDocument/2006/relationships/image" Target="../media/image166.png"/><Relationship Id="rId167" Type="http://schemas.openxmlformats.org/officeDocument/2006/relationships/image" Target="../media/image167.png"/><Relationship Id="rId168" Type="http://schemas.openxmlformats.org/officeDocument/2006/relationships/image" Target="../media/image168.png"/><Relationship Id="rId169" Type="http://schemas.openxmlformats.org/officeDocument/2006/relationships/image" Target="../media/image169.png"/><Relationship Id="rId250" Type="http://schemas.openxmlformats.org/officeDocument/2006/relationships/image" Target="../media/image250.png"/><Relationship Id="rId251" Type="http://schemas.openxmlformats.org/officeDocument/2006/relationships/image" Target="../media/image251.png"/><Relationship Id="rId252" Type="http://schemas.openxmlformats.org/officeDocument/2006/relationships/image" Target="../media/image252.png"/><Relationship Id="rId253" Type="http://schemas.openxmlformats.org/officeDocument/2006/relationships/image" Target="../media/image253.png"/><Relationship Id="rId254" Type="http://schemas.openxmlformats.org/officeDocument/2006/relationships/image" Target="../media/image254.png"/><Relationship Id="rId255" Type="http://schemas.openxmlformats.org/officeDocument/2006/relationships/image" Target="../media/image255.png"/><Relationship Id="rId256" Type="http://schemas.openxmlformats.org/officeDocument/2006/relationships/image" Target="../media/image256.png"/><Relationship Id="rId257" Type="http://schemas.openxmlformats.org/officeDocument/2006/relationships/image" Target="../media/image257.png"/><Relationship Id="rId258" Type="http://schemas.openxmlformats.org/officeDocument/2006/relationships/image" Target="../media/image258.png"/><Relationship Id="rId259" Type="http://schemas.openxmlformats.org/officeDocument/2006/relationships/image" Target="../media/image259.png"/><Relationship Id="rId100" Type="http://schemas.openxmlformats.org/officeDocument/2006/relationships/image" Target="../media/image100.png"/><Relationship Id="rId101" Type="http://schemas.openxmlformats.org/officeDocument/2006/relationships/image" Target="../media/image101.png"/><Relationship Id="rId102" Type="http://schemas.openxmlformats.org/officeDocument/2006/relationships/image" Target="../media/image102.jpeg"/><Relationship Id="rId103" Type="http://schemas.openxmlformats.org/officeDocument/2006/relationships/image" Target="../media/image103.jpeg"/><Relationship Id="rId104" Type="http://schemas.openxmlformats.org/officeDocument/2006/relationships/image" Target="../media/image104.png"/><Relationship Id="rId105" Type="http://schemas.openxmlformats.org/officeDocument/2006/relationships/image" Target="../media/image10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0</xdr:colOff>
      <xdr:row>892</xdr:row>
      <xdr:rowOff>0</xdr:rowOff>
    </xdr:from>
    <xdr:to>
      <xdr:col>10</xdr:col>
      <xdr:colOff>2362200</xdr:colOff>
      <xdr:row>893</xdr:row>
      <xdr:rowOff>0</xdr:rowOff>
    </xdr:to>
    <xdr:pic>
      <xdr:nvPicPr>
        <xdr:cNvPr id="114053" name="图片 2" descr="C:\Users\zhongmeifang\AppData\Roaming\Tencent\Users\411088576\QQ\WinTemp\RichOle\(_((0R_{KQ)H4L{J6`L6ZJ6.pn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949035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898</xdr:row>
      <xdr:rowOff>0</xdr:rowOff>
    </xdr:from>
    <xdr:to>
      <xdr:col>10</xdr:col>
      <xdr:colOff>1343025</xdr:colOff>
      <xdr:row>898</xdr:row>
      <xdr:rowOff>838200</xdr:rowOff>
    </xdr:to>
    <xdr:pic>
      <xdr:nvPicPr>
        <xdr:cNvPr id="114054" name="图片 3" descr="C:\Users\zhongmeifang\AppData\Roaming\Tencent\Users\411088576\QQ\WinTemp\RichOle\3`IEO(XTE95`2LOLJT(K~`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07476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919</xdr:row>
      <xdr:rowOff>0</xdr:rowOff>
    </xdr:from>
    <xdr:to>
      <xdr:col>10</xdr:col>
      <xdr:colOff>1343025</xdr:colOff>
      <xdr:row>919</xdr:row>
      <xdr:rowOff>838200</xdr:rowOff>
    </xdr:to>
    <xdr:pic>
      <xdr:nvPicPr>
        <xdr:cNvPr id="114058" name="图片 8" descr="C:\Users\zhongmeifang\AppData\Roaming\Tencent\Users\411088576\QQ\WinTemp\RichOle\H`EBA%MN4_%N3J79(XR)N2S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51482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924</xdr:row>
      <xdr:rowOff>0</xdr:rowOff>
    </xdr:from>
    <xdr:to>
      <xdr:col>10</xdr:col>
      <xdr:colOff>1343025</xdr:colOff>
      <xdr:row>924</xdr:row>
      <xdr:rowOff>838200</xdr:rowOff>
    </xdr:to>
    <xdr:pic>
      <xdr:nvPicPr>
        <xdr:cNvPr id="114059" name="图片 9" descr="C:\Users\zhongmeifang\AppData\Roaming\Tencent\Users\411088576\QQ\WinTemp\RichOle\@Q92XRH7~7MY__3T}SRAS)O.pn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61959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933</xdr:row>
      <xdr:rowOff>0</xdr:rowOff>
    </xdr:from>
    <xdr:to>
      <xdr:col>10</xdr:col>
      <xdr:colOff>1343025</xdr:colOff>
      <xdr:row>933</xdr:row>
      <xdr:rowOff>838200</xdr:rowOff>
    </xdr:to>
    <xdr:pic>
      <xdr:nvPicPr>
        <xdr:cNvPr id="114061" name="图片 13" descr="C:\Users\zhongmeifang\AppData\Roaming\Tencent\Users\411088576\QQ\WinTemp\RichOle\4@%$25~TNP_VNV7KHHUC8T0.pn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80819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945</xdr:row>
      <xdr:rowOff>0</xdr:rowOff>
    </xdr:from>
    <xdr:to>
      <xdr:col>10</xdr:col>
      <xdr:colOff>1552575</xdr:colOff>
      <xdr:row>946</xdr:row>
      <xdr:rowOff>0</xdr:rowOff>
    </xdr:to>
    <xdr:pic>
      <xdr:nvPicPr>
        <xdr:cNvPr id="11406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0596500"/>
          <a:ext cx="13620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959</xdr:row>
      <xdr:rowOff>0</xdr:rowOff>
    </xdr:from>
    <xdr:to>
      <xdr:col>11</xdr:col>
      <xdr:colOff>0</xdr:colOff>
      <xdr:row>960</xdr:row>
      <xdr:rowOff>0</xdr:rowOff>
    </xdr:to>
    <xdr:pic>
      <xdr:nvPicPr>
        <xdr:cNvPr id="114065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3901675"/>
          <a:ext cx="137160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965</xdr:row>
      <xdr:rowOff>0</xdr:rowOff>
    </xdr:from>
    <xdr:to>
      <xdr:col>10</xdr:col>
      <xdr:colOff>1638300</xdr:colOff>
      <xdr:row>966</xdr:row>
      <xdr:rowOff>0</xdr:rowOff>
    </xdr:to>
    <xdr:pic>
      <xdr:nvPicPr>
        <xdr:cNvPr id="114066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5349475"/>
          <a:ext cx="13620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969</xdr:row>
      <xdr:rowOff>0</xdr:rowOff>
    </xdr:from>
    <xdr:to>
      <xdr:col>10</xdr:col>
      <xdr:colOff>1609725</xdr:colOff>
      <xdr:row>970</xdr:row>
      <xdr:rowOff>0</xdr:rowOff>
    </xdr:to>
    <xdr:pic>
      <xdr:nvPicPr>
        <xdr:cNvPr id="11406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6368650"/>
          <a:ext cx="13620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973</xdr:row>
      <xdr:rowOff>0</xdr:rowOff>
    </xdr:from>
    <xdr:to>
      <xdr:col>10</xdr:col>
      <xdr:colOff>1600200</xdr:colOff>
      <xdr:row>974</xdr:row>
      <xdr:rowOff>0</xdr:rowOff>
    </xdr:to>
    <xdr:pic>
      <xdr:nvPicPr>
        <xdr:cNvPr id="114068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7549750"/>
          <a:ext cx="13620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979</xdr:row>
      <xdr:rowOff>0</xdr:rowOff>
    </xdr:from>
    <xdr:to>
      <xdr:col>10</xdr:col>
      <xdr:colOff>1628775</xdr:colOff>
      <xdr:row>980</xdr:row>
      <xdr:rowOff>0</xdr:rowOff>
    </xdr:to>
    <xdr:pic>
      <xdr:nvPicPr>
        <xdr:cNvPr id="114069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8988025"/>
          <a:ext cx="13620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988</xdr:row>
      <xdr:rowOff>0</xdr:rowOff>
    </xdr:from>
    <xdr:to>
      <xdr:col>10</xdr:col>
      <xdr:colOff>1600200</xdr:colOff>
      <xdr:row>989</xdr:row>
      <xdr:rowOff>0</xdr:rowOff>
    </xdr:to>
    <xdr:pic>
      <xdr:nvPicPr>
        <xdr:cNvPr id="114071" name="Picture 5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11350225"/>
          <a:ext cx="136207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992</xdr:row>
      <xdr:rowOff>0</xdr:rowOff>
    </xdr:from>
    <xdr:to>
      <xdr:col>10</xdr:col>
      <xdr:colOff>1619250</xdr:colOff>
      <xdr:row>993</xdr:row>
      <xdr:rowOff>0</xdr:rowOff>
    </xdr:to>
    <xdr:pic>
      <xdr:nvPicPr>
        <xdr:cNvPr id="114073" name="Picture 77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12645625"/>
          <a:ext cx="13620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673</xdr:row>
      <xdr:rowOff>0</xdr:rowOff>
    </xdr:from>
    <xdr:to>
      <xdr:col>10</xdr:col>
      <xdr:colOff>1266825</xdr:colOff>
      <xdr:row>674</xdr:row>
      <xdr:rowOff>28575</xdr:rowOff>
    </xdr:to>
    <xdr:pic>
      <xdr:nvPicPr>
        <xdr:cNvPr id="11407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86575" y="143598900"/>
          <a:ext cx="12573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679</xdr:row>
      <xdr:rowOff>0</xdr:rowOff>
    </xdr:from>
    <xdr:to>
      <xdr:col>10</xdr:col>
      <xdr:colOff>1323975</xdr:colOff>
      <xdr:row>679</xdr:row>
      <xdr:rowOff>647700</xdr:rowOff>
    </xdr:to>
    <xdr:pic>
      <xdr:nvPicPr>
        <xdr:cNvPr id="11407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4856200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694</xdr:row>
      <xdr:rowOff>0</xdr:rowOff>
    </xdr:from>
    <xdr:to>
      <xdr:col>10</xdr:col>
      <xdr:colOff>1314450</xdr:colOff>
      <xdr:row>694</xdr:row>
      <xdr:rowOff>581025</xdr:rowOff>
    </xdr:to>
    <xdr:pic>
      <xdr:nvPicPr>
        <xdr:cNvPr id="114078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79994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696</xdr:row>
      <xdr:rowOff>0</xdr:rowOff>
    </xdr:from>
    <xdr:to>
      <xdr:col>10</xdr:col>
      <xdr:colOff>1266825</xdr:colOff>
      <xdr:row>696</xdr:row>
      <xdr:rowOff>838200</xdr:rowOff>
    </xdr:to>
    <xdr:pic>
      <xdr:nvPicPr>
        <xdr:cNvPr id="11407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8418550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699</xdr:row>
      <xdr:rowOff>0</xdr:rowOff>
    </xdr:from>
    <xdr:to>
      <xdr:col>10</xdr:col>
      <xdr:colOff>1314450</xdr:colOff>
      <xdr:row>699</xdr:row>
      <xdr:rowOff>581025</xdr:rowOff>
    </xdr:to>
    <xdr:pic>
      <xdr:nvPicPr>
        <xdr:cNvPr id="114080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90472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725</xdr:row>
      <xdr:rowOff>0</xdr:rowOff>
    </xdr:from>
    <xdr:to>
      <xdr:col>11</xdr:col>
      <xdr:colOff>0</xdr:colOff>
      <xdr:row>725</xdr:row>
      <xdr:rowOff>1190625</xdr:rowOff>
    </xdr:to>
    <xdr:pic>
      <xdr:nvPicPr>
        <xdr:cNvPr id="114089" name="Picture 64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5449550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765</xdr:row>
      <xdr:rowOff>9525</xdr:rowOff>
    </xdr:from>
    <xdr:to>
      <xdr:col>10</xdr:col>
      <xdr:colOff>1295400</xdr:colOff>
      <xdr:row>766</xdr:row>
      <xdr:rowOff>76200</xdr:rowOff>
    </xdr:to>
    <xdr:pic>
      <xdr:nvPicPr>
        <xdr:cNvPr id="114096" name="Picture 131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162887025"/>
          <a:ext cx="12573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773</xdr:row>
      <xdr:rowOff>0</xdr:rowOff>
    </xdr:from>
    <xdr:to>
      <xdr:col>10</xdr:col>
      <xdr:colOff>1295400</xdr:colOff>
      <xdr:row>773</xdr:row>
      <xdr:rowOff>838200</xdr:rowOff>
    </xdr:to>
    <xdr:pic>
      <xdr:nvPicPr>
        <xdr:cNvPr id="114100" name="Picture 159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455390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784</xdr:row>
      <xdr:rowOff>0</xdr:rowOff>
    </xdr:from>
    <xdr:to>
      <xdr:col>10</xdr:col>
      <xdr:colOff>1295400</xdr:colOff>
      <xdr:row>784</xdr:row>
      <xdr:rowOff>838200</xdr:rowOff>
    </xdr:to>
    <xdr:pic>
      <xdr:nvPicPr>
        <xdr:cNvPr id="114102" name="Picture 217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68589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790</xdr:row>
      <xdr:rowOff>0</xdr:rowOff>
    </xdr:from>
    <xdr:to>
      <xdr:col>11</xdr:col>
      <xdr:colOff>0</xdr:colOff>
      <xdr:row>791</xdr:row>
      <xdr:rowOff>0</xdr:rowOff>
    </xdr:to>
    <xdr:pic>
      <xdr:nvPicPr>
        <xdr:cNvPr id="114103" name="Picture 218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8116250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799</xdr:row>
      <xdr:rowOff>0</xdr:rowOff>
    </xdr:from>
    <xdr:to>
      <xdr:col>10</xdr:col>
      <xdr:colOff>1266825</xdr:colOff>
      <xdr:row>799</xdr:row>
      <xdr:rowOff>838200</xdr:rowOff>
    </xdr:to>
    <xdr:pic>
      <xdr:nvPicPr>
        <xdr:cNvPr id="114104" name="Picture 219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0002200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865</xdr:row>
      <xdr:rowOff>0</xdr:rowOff>
    </xdr:from>
    <xdr:to>
      <xdr:col>10</xdr:col>
      <xdr:colOff>1257300</xdr:colOff>
      <xdr:row>865</xdr:row>
      <xdr:rowOff>838200</xdr:rowOff>
    </xdr:to>
    <xdr:pic>
      <xdr:nvPicPr>
        <xdr:cNvPr id="114105" name="Picture 28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383250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872</xdr:row>
      <xdr:rowOff>0</xdr:rowOff>
    </xdr:from>
    <xdr:to>
      <xdr:col>10</xdr:col>
      <xdr:colOff>1314450</xdr:colOff>
      <xdr:row>872</xdr:row>
      <xdr:rowOff>838200</xdr:rowOff>
    </xdr:to>
    <xdr:pic>
      <xdr:nvPicPr>
        <xdr:cNvPr id="114106" name="Picture 28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52993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874</xdr:row>
      <xdr:rowOff>0</xdr:rowOff>
    </xdr:from>
    <xdr:to>
      <xdr:col>10</xdr:col>
      <xdr:colOff>1257300</xdr:colOff>
      <xdr:row>874</xdr:row>
      <xdr:rowOff>742950</xdr:rowOff>
    </xdr:to>
    <xdr:pic>
      <xdr:nvPicPr>
        <xdr:cNvPr id="114107" name="Picture 284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571845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879</xdr:row>
      <xdr:rowOff>0</xdr:rowOff>
    </xdr:from>
    <xdr:to>
      <xdr:col>10</xdr:col>
      <xdr:colOff>1314450</xdr:colOff>
      <xdr:row>879</xdr:row>
      <xdr:rowOff>838200</xdr:rowOff>
    </xdr:to>
    <xdr:pic>
      <xdr:nvPicPr>
        <xdr:cNvPr id="114109" name="Picture 422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67662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821</xdr:row>
      <xdr:rowOff>0</xdr:rowOff>
    </xdr:from>
    <xdr:to>
      <xdr:col>10</xdr:col>
      <xdr:colOff>1276350</xdr:colOff>
      <xdr:row>821</xdr:row>
      <xdr:rowOff>838200</xdr:rowOff>
    </xdr:to>
    <xdr:pic>
      <xdr:nvPicPr>
        <xdr:cNvPr id="114110" name="Picture 423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461230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824</xdr:row>
      <xdr:rowOff>0</xdr:rowOff>
    </xdr:from>
    <xdr:to>
      <xdr:col>10</xdr:col>
      <xdr:colOff>1285875</xdr:colOff>
      <xdr:row>824</xdr:row>
      <xdr:rowOff>838200</xdr:rowOff>
    </xdr:to>
    <xdr:pic>
      <xdr:nvPicPr>
        <xdr:cNvPr id="114111" name="Picture 424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524095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831</xdr:row>
      <xdr:rowOff>0</xdr:rowOff>
    </xdr:from>
    <xdr:to>
      <xdr:col>10</xdr:col>
      <xdr:colOff>1304925</xdr:colOff>
      <xdr:row>831</xdr:row>
      <xdr:rowOff>838200</xdr:rowOff>
    </xdr:to>
    <xdr:pic>
      <xdr:nvPicPr>
        <xdr:cNvPr id="114113" name="Picture 464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67078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832</xdr:row>
      <xdr:rowOff>0</xdr:rowOff>
    </xdr:from>
    <xdr:to>
      <xdr:col>10</xdr:col>
      <xdr:colOff>1295400</xdr:colOff>
      <xdr:row>832</xdr:row>
      <xdr:rowOff>838200</xdr:rowOff>
    </xdr:to>
    <xdr:pic>
      <xdr:nvPicPr>
        <xdr:cNvPr id="114114" name="Picture 465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69173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836</xdr:row>
      <xdr:rowOff>0</xdr:rowOff>
    </xdr:from>
    <xdr:to>
      <xdr:col>11</xdr:col>
      <xdr:colOff>0</xdr:colOff>
      <xdr:row>836</xdr:row>
      <xdr:rowOff>1123950</xdr:rowOff>
    </xdr:to>
    <xdr:pic>
      <xdr:nvPicPr>
        <xdr:cNvPr id="114117" name="Picture 468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7755550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839</xdr:row>
      <xdr:rowOff>0</xdr:rowOff>
    </xdr:from>
    <xdr:to>
      <xdr:col>10</xdr:col>
      <xdr:colOff>1304925</xdr:colOff>
      <xdr:row>839</xdr:row>
      <xdr:rowOff>838200</xdr:rowOff>
    </xdr:to>
    <xdr:pic>
      <xdr:nvPicPr>
        <xdr:cNvPr id="114118" name="Picture 469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83842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845</xdr:row>
      <xdr:rowOff>0</xdr:rowOff>
    </xdr:from>
    <xdr:to>
      <xdr:col>10</xdr:col>
      <xdr:colOff>1304925</xdr:colOff>
      <xdr:row>845</xdr:row>
      <xdr:rowOff>838200</xdr:rowOff>
    </xdr:to>
    <xdr:pic>
      <xdr:nvPicPr>
        <xdr:cNvPr id="114120" name="Picture 516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96415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852</xdr:row>
      <xdr:rowOff>0</xdr:rowOff>
    </xdr:from>
    <xdr:to>
      <xdr:col>10</xdr:col>
      <xdr:colOff>1276350</xdr:colOff>
      <xdr:row>852</xdr:row>
      <xdr:rowOff>838200</xdr:rowOff>
    </xdr:to>
    <xdr:pic>
      <xdr:nvPicPr>
        <xdr:cNvPr id="114126" name="Picture 673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11083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854</xdr:row>
      <xdr:rowOff>0</xdr:rowOff>
    </xdr:from>
    <xdr:to>
      <xdr:col>10</xdr:col>
      <xdr:colOff>1276350</xdr:colOff>
      <xdr:row>854</xdr:row>
      <xdr:rowOff>838200</xdr:rowOff>
    </xdr:to>
    <xdr:pic>
      <xdr:nvPicPr>
        <xdr:cNvPr id="114128" name="Picture 675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15274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859</xdr:row>
      <xdr:rowOff>0</xdr:rowOff>
    </xdr:from>
    <xdr:to>
      <xdr:col>11</xdr:col>
      <xdr:colOff>0</xdr:colOff>
      <xdr:row>859</xdr:row>
      <xdr:rowOff>1419225</xdr:rowOff>
    </xdr:to>
    <xdr:pic>
      <xdr:nvPicPr>
        <xdr:cNvPr id="114131" name="Picture 678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2575200"/>
          <a:ext cx="14097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810</xdr:row>
      <xdr:rowOff>0</xdr:rowOff>
    </xdr:from>
    <xdr:to>
      <xdr:col>10</xdr:col>
      <xdr:colOff>1323975</xdr:colOff>
      <xdr:row>810</xdr:row>
      <xdr:rowOff>838200</xdr:rowOff>
    </xdr:to>
    <xdr:pic>
      <xdr:nvPicPr>
        <xdr:cNvPr id="114132" name="Picture 737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2307250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819</xdr:row>
      <xdr:rowOff>0</xdr:rowOff>
    </xdr:from>
    <xdr:to>
      <xdr:col>10</xdr:col>
      <xdr:colOff>1285875</xdr:colOff>
      <xdr:row>819</xdr:row>
      <xdr:rowOff>828675</xdr:rowOff>
    </xdr:to>
    <xdr:pic>
      <xdr:nvPicPr>
        <xdr:cNvPr id="114133" name="Picture 738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419320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64</xdr:row>
      <xdr:rowOff>0</xdr:rowOff>
    </xdr:from>
    <xdr:to>
      <xdr:col>11</xdr:col>
      <xdr:colOff>0</xdr:colOff>
      <xdr:row>64</xdr:row>
      <xdr:rowOff>1066800</xdr:rowOff>
    </xdr:to>
    <xdr:pic>
      <xdr:nvPicPr>
        <xdr:cNvPr id="114144" name="Picture 76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05890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184</xdr:row>
      <xdr:rowOff>209549</xdr:rowOff>
    </xdr:from>
    <xdr:to>
      <xdr:col>11</xdr:col>
      <xdr:colOff>0</xdr:colOff>
      <xdr:row>185</xdr:row>
      <xdr:rowOff>885824</xdr:rowOff>
    </xdr:to>
    <xdr:pic>
      <xdr:nvPicPr>
        <xdr:cNvPr id="114167" name="Picture 452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75495149"/>
          <a:ext cx="233362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211</xdr:row>
      <xdr:rowOff>0</xdr:rowOff>
    </xdr:from>
    <xdr:to>
      <xdr:col>11</xdr:col>
      <xdr:colOff>0</xdr:colOff>
      <xdr:row>211</xdr:row>
      <xdr:rowOff>2257425</xdr:rowOff>
    </xdr:to>
    <xdr:pic>
      <xdr:nvPicPr>
        <xdr:cNvPr id="114173" name="Picture 570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45767625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213</xdr:row>
      <xdr:rowOff>0</xdr:rowOff>
    </xdr:from>
    <xdr:to>
      <xdr:col>11</xdr:col>
      <xdr:colOff>0</xdr:colOff>
      <xdr:row>213</xdr:row>
      <xdr:rowOff>1409700</xdr:rowOff>
    </xdr:to>
    <xdr:pic>
      <xdr:nvPicPr>
        <xdr:cNvPr id="114174" name="Picture 571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46186725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19050</xdr:colOff>
      <xdr:row>224</xdr:row>
      <xdr:rowOff>457201</xdr:rowOff>
    </xdr:from>
    <xdr:to>
      <xdr:col>10</xdr:col>
      <xdr:colOff>2171700</xdr:colOff>
      <xdr:row>225</xdr:row>
      <xdr:rowOff>752476</xdr:rowOff>
    </xdr:to>
    <xdr:pic>
      <xdr:nvPicPr>
        <xdr:cNvPr id="114179" name="图片 2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4725" y="99574351"/>
          <a:ext cx="215265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19050</xdr:colOff>
      <xdr:row>245</xdr:row>
      <xdr:rowOff>9525</xdr:rowOff>
    </xdr:from>
    <xdr:to>
      <xdr:col>10</xdr:col>
      <xdr:colOff>2314575</xdr:colOff>
      <xdr:row>246</xdr:row>
      <xdr:rowOff>0</xdr:rowOff>
    </xdr:to>
    <xdr:pic>
      <xdr:nvPicPr>
        <xdr:cNvPr id="114188" name="图片 12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4725" y="112690275"/>
          <a:ext cx="229552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200025</xdr:colOff>
      <xdr:row>261</xdr:row>
      <xdr:rowOff>3200400</xdr:rowOff>
    </xdr:from>
    <xdr:to>
      <xdr:col>10</xdr:col>
      <xdr:colOff>1343025</xdr:colOff>
      <xdr:row>261</xdr:row>
      <xdr:rowOff>838200</xdr:rowOff>
    </xdr:to>
    <xdr:pic>
      <xdr:nvPicPr>
        <xdr:cNvPr id="114191" name="图片 15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77075" y="57473850"/>
          <a:ext cx="11430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19050</xdr:colOff>
      <xdr:row>268</xdr:row>
      <xdr:rowOff>19050</xdr:rowOff>
    </xdr:from>
    <xdr:to>
      <xdr:col>10</xdr:col>
      <xdr:colOff>2286000</xdr:colOff>
      <xdr:row>269</xdr:row>
      <xdr:rowOff>0</xdr:rowOff>
    </xdr:to>
    <xdr:pic>
      <xdr:nvPicPr>
        <xdr:cNvPr id="114192" name="图片 16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4725" y="123177300"/>
          <a:ext cx="22669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590549</xdr:colOff>
      <xdr:row>308</xdr:row>
      <xdr:rowOff>9525</xdr:rowOff>
    </xdr:from>
    <xdr:to>
      <xdr:col>10</xdr:col>
      <xdr:colOff>2124074</xdr:colOff>
      <xdr:row>309</xdr:row>
      <xdr:rowOff>0</xdr:rowOff>
    </xdr:to>
    <xdr:pic>
      <xdr:nvPicPr>
        <xdr:cNvPr id="114208" name="图片 33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4" y="156257625"/>
          <a:ext cx="21240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454</xdr:row>
      <xdr:rowOff>0</xdr:rowOff>
    </xdr:from>
    <xdr:to>
      <xdr:col>10</xdr:col>
      <xdr:colOff>1962150</xdr:colOff>
      <xdr:row>454</xdr:row>
      <xdr:rowOff>704850</xdr:rowOff>
    </xdr:to>
    <xdr:pic>
      <xdr:nvPicPr>
        <xdr:cNvPr id="114249" name="图片 5"/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233505375"/>
          <a:ext cx="196215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450</xdr:row>
      <xdr:rowOff>0</xdr:rowOff>
    </xdr:from>
    <xdr:to>
      <xdr:col>10</xdr:col>
      <xdr:colOff>1733550</xdr:colOff>
      <xdr:row>451</xdr:row>
      <xdr:rowOff>0</xdr:rowOff>
    </xdr:to>
    <xdr:pic>
      <xdr:nvPicPr>
        <xdr:cNvPr id="114251" name="图片 7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231228900"/>
          <a:ext cx="1733550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471</xdr:row>
      <xdr:rowOff>0</xdr:rowOff>
    </xdr:from>
    <xdr:to>
      <xdr:col>10</xdr:col>
      <xdr:colOff>1933575</xdr:colOff>
      <xdr:row>472</xdr:row>
      <xdr:rowOff>28575</xdr:rowOff>
    </xdr:to>
    <xdr:pic>
      <xdr:nvPicPr>
        <xdr:cNvPr id="114258" name="图片 14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249126375"/>
          <a:ext cx="1933575" cy="1914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472</xdr:row>
      <xdr:rowOff>0</xdr:rowOff>
    </xdr:from>
    <xdr:to>
      <xdr:col>10</xdr:col>
      <xdr:colOff>1333500</xdr:colOff>
      <xdr:row>473</xdr:row>
      <xdr:rowOff>0</xdr:rowOff>
    </xdr:to>
    <xdr:pic>
      <xdr:nvPicPr>
        <xdr:cNvPr id="114259" name="图片 15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8689775"/>
          <a:ext cx="1333500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19049</xdr:colOff>
      <xdr:row>474</xdr:row>
      <xdr:rowOff>0</xdr:rowOff>
    </xdr:from>
    <xdr:to>
      <xdr:col>10</xdr:col>
      <xdr:colOff>2085974</xdr:colOff>
      <xdr:row>474</xdr:row>
      <xdr:rowOff>695325</xdr:rowOff>
    </xdr:to>
    <xdr:pic>
      <xdr:nvPicPr>
        <xdr:cNvPr id="114260" name="图片 16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4724" y="252298200"/>
          <a:ext cx="20669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505</xdr:row>
      <xdr:rowOff>0</xdr:rowOff>
    </xdr:from>
    <xdr:to>
      <xdr:col>10</xdr:col>
      <xdr:colOff>1352550</xdr:colOff>
      <xdr:row>505</xdr:row>
      <xdr:rowOff>180975</xdr:rowOff>
    </xdr:to>
    <xdr:pic>
      <xdr:nvPicPr>
        <xdr:cNvPr id="114267" name="图片 25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8394500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507</xdr:row>
      <xdr:rowOff>0</xdr:rowOff>
    </xdr:from>
    <xdr:to>
      <xdr:col>10</xdr:col>
      <xdr:colOff>1352550</xdr:colOff>
      <xdr:row>507</xdr:row>
      <xdr:rowOff>219506</xdr:rowOff>
    </xdr:to>
    <xdr:pic>
      <xdr:nvPicPr>
        <xdr:cNvPr id="114270" name="图片 28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8813600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508</xdr:row>
      <xdr:rowOff>0</xdr:rowOff>
    </xdr:from>
    <xdr:to>
      <xdr:col>10</xdr:col>
      <xdr:colOff>1362075</xdr:colOff>
      <xdr:row>508</xdr:row>
      <xdr:rowOff>219075</xdr:rowOff>
    </xdr:to>
    <xdr:pic>
      <xdr:nvPicPr>
        <xdr:cNvPr id="114271" name="图片 29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9023150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519</xdr:row>
      <xdr:rowOff>0</xdr:rowOff>
    </xdr:from>
    <xdr:to>
      <xdr:col>10</xdr:col>
      <xdr:colOff>1343025</xdr:colOff>
      <xdr:row>519</xdr:row>
      <xdr:rowOff>219075</xdr:rowOff>
    </xdr:to>
    <xdr:pic>
      <xdr:nvPicPr>
        <xdr:cNvPr id="114273" name="图片 31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1328200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525</xdr:row>
      <xdr:rowOff>0</xdr:rowOff>
    </xdr:from>
    <xdr:to>
      <xdr:col>10</xdr:col>
      <xdr:colOff>1314450</xdr:colOff>
      <xdr:row>525</xdr:row>
      <xdr:rowOff>209550</xdr:rowOff>
    </xdr:to>
    <xdr:pic>
      <xdr:nvPicPr>
        <xdr:cNvPr id="114274" name="图片 32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25855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534</xdr:row>
      <xdr:rowOff>0</xdr:rowOff>
    </xdr:from>
    <xdr:to>
      <xdr:col>10</xdr:col>
      <xdr:colOff>1352550</xdr:colOff>
      <xdr:row>534</xdr:row>
      <xdr:rowOff>219506</xdr:rowOff>
    </xdr:to>
    <xdr:pic>
      <xdr:nvPicPr>
        <xdr:cNvPr id="114276" name="图片 34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4471450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539</xdr:row>
      <xdr:rowOff>0</xdr:rowOff>
    </xdr:from>
    <xdr:to>
      <xdr:col>10</xdr:col>
      <xdr:colOff>1352550</xdr:colOff>
      <xdr:row>539</xdr:row>
      <xdr:rowOff>200025</xdr:rowOff>
    </xdr:to>
    <xdr:pic>
      <xdr:nvPicPr>
        <xdr:cNvPr id="114277" name="图片 35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5519200"/>
          <a:ext cx="13525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541</xdr:row>
      <xdr:rowOff>0</xdr:rowOff>
    </xdr:from>
    <xdr:to>
      <xdr:col>10</xdr:col>
      <xdr:colOff>1343025</xdr:colOff>
      <xdr:row>541</xdr:row>
      <xdr:rowOff>219075</xdr:rowOff>
    </xdr:to>
    <xdr:pic>
      <xdr:nvPicPr>
        <xdr:cNvPr id="114278" name="图片 36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5938300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544</xdr:row>
      <xdr:rowOff>0</xdr:rowOff>
    </xdr:from>
    <xdr:to>
      <xdr:col>10</xdr:col>
      <xdr:colOff>1314450</xdr:colOff>
      <xdr:row>544</xdr:row>
      <xdr:rowOff>180975</xdr:rowOff>
    </xdr:to>
    <xdr:pic>
      <xdr:nvPicPr>
        <xdr:cNvPr id="114279" name="图片 37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6566950"/>
          <a:ext cx="13144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552</xdr:row>
      <xdr:rowOff>0</xdr:rowOff>
    </xdr:from>
    <xdr:to>
      <xdr:col>10</xdr:col>
      <xdr:colOff>1314450</xdr:colOff>
      <xdr:row>552</xdr:row>
      <xdr:rowOff>200025</xdr:rowOff>
    </xdr:to>
    <xdr:pic>
      <xdr:nvPicPr>
        <xdr:cNvPr id="114284" name="图片 42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8243350"/>
          <a:ext cx="13144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556</xdr:row>
      <xdr:rowOff>0</xdr:rowOff>
    </xdr:from>
    <xdr:to>
      <xdr:col>10</xdr:col>
      <xdr:colOff>1333500</xdr:colOff>
      <xdr:row>556</xdr:row>
      <xdr:rowOff>219075</xdr:rowOff>
    </xdr:to>
    <xdr:pic>
      <xdr:nvPicPr>
        <xdr:cNvPr id="114285" name="图片 43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9081550"/>
          <a:ext cx="13335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559</xdr:row>
      <xdr:rowOff>0</xdr:rowOff>
    </xdr:from>
    <xdr:to>
      <xdr:col>10</xdr:col>
      <xdr:colOff>1343025</xdr:colOff>
      <xdr:row>559</xdr:row>
      <xdr:rowOff>219506</xdr:rowOff>
    </xdr:to>
    <xdr:pic>
      <xdr:nvPicPr>
        <xdr:cNvPr id="114286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97102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9525</xdr:colOff>
      <xdr:row>568</xdr:row>
      <xdr:rowOff>0</xdr:rowOff>
    </xdr:from>
    <xdr:to>
      <xdr:col>10</xdr:col>
      <xdr:colOff>1323975</xdr:colOff>
      <xdr:row>568</xdr:row>
      <xdr:rowOff>209550</xdr:rowOff>
    </xdr:to>
    <xdr:pic>
      <xdr:nvPicPr>
        <xdr:cNvPr id="114289" name="图片 3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86575" y="1215961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114291" name="图片 5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434350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114292" name="图片 48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434350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573</xdr:row>
      <xdr:rowOff>0</xdr:rowOff>
    </xdr:from>
    <xdr:to>
      <xdr:col>10</xdr:col>
      <xdr:colOff>1343025</xdr:colOff>
      <xdr:row>573</xdr:row>
      <xdr:rowOff>219506</xdr:rowOff>
    </xdr:to>
    <xdr:pic>
      <xdr:nvPicPr>
        <xdr:cNvPr id="114293" name="图片 6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6439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579</xdr:row>
      <xdr:rowOff>0</xdr:rowOff>
    </xdr:from>
    <xdr:to>
      <xdr:col>10</xdr:col>
      <xdr:colOff>1371600</xdr:colOff>
      <xdr:row>579</xdr:row>
      <xdr:rowOff>209550</xdr:rowOff>
    </xdr:to>
    <xdr:pic>
      <xdr:nvPicPr>
        <xdr:cNvPr id="114295" name="图片 8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3901200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585</xdr:row>
      <xdr:rowOff>0</xdr:rowOff>
    </xdr:from>
    <xdr:to>
      <xdr:col>10</xdr:col>
      <xdr:colOff>1343025</xdr:colOff>
      <xdr:row>585</xdr:row>
      <xdr:rowOff>219075</xdr:rowOff>
    </xdr:to>
    <xdr:pic>
      <xdr:nvPicPr>
        <xdr:cNvPr id="114297" name="图片 10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5158500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588</xdr:row>
      <xdr:rowOff>0</xdr:rowOff>
    </xdr:from>
    <xdr:to>
      <xdr:col>10</xdr:col>
      <xdr:colOff>1352550</xdr:colOff>
      <xdr:row>588</xdr:row>
      <xdr:rowOff>219075</xdr:rowOff>
    </xdr:to>
    <xdr:pic>
      <xdr:nvPicPr>
        <xdr:cNvPr id="114298" name="图片 11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5787150"/>
          <a:ext cx="13525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592</xdr:row>
      <xdr:rowOff>19050</xdr:rowOff>
    </xdr:from>
    <xdr:to>
      <xdr:col>10</xdr:col>
      <xdr:colOff>1352550</xdr:colOff>
      <xdr:row>592</xdr:row>
      <xdr:rowOff>200025</xdr:rowOff>
    </xdr:to>
    <xdr:pic>
      <xdr:nvPicPr>
        <xdr:cNvPr id="114299" name="图片 12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6644400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619</xdr:row>
      <xdr:rowOff>0</xdr:rowOff>
    </xdr:from>
    <xdr:to>
      <xdr:col>10</xdr:col>
      <xdr:colOff>1314450</xdr:colOff>
      <xdr:row>619</xdr:row>
      <xdr:rowOff>219075</xdr:rowOff>
    </xdr:to>
    <xdr:pic>
      <xdr:nvPicPr>
        <xdr:cNvPr id="114301" name="图片 14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2283200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625</xdr:row>
      <xdr:rowOff>0</xdr:rowOff>
    </xdr:from>
    <xdr:to>
      <xdr:col>10</xdr:col>
      <xdr:colOff>1314450</xdr:colOff>
      <xdr:row>625</xdr:row>
      <xdr:rowOff>219075</xdr:rowOff>
    </xdr:to>
    <xdr:pic>
      <xdr:nvPicPr>
        <xdr:cNvPr id="114302" name="图片 15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3540500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628</xdr:row>
      <xdr:rowOff>0</xdr:rowOff>
    </xdr:from>
    <xdr:to>
      <xdr:col>10</xdr:col>
      <xdr:colOff>1362075</xdr:colOff>
      <xdr:row>628</xdr:row>
      <xdr:rowOff>219075</xdr:rowOff>
    </xdr:to>
    <xdr:pic>
      <xdr:nvPicPr>
        <xdr:cNvPr id="114305" name="图片 18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4169150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647</xdr:row>
      <xdr:rowOff>0</xdr:rowOff>
    </xdr:from>
    <xdr:to>
      <xdr:col>10</xdr:col>
      <xdr:colOff>1343025</xdr:colOff>
      <xdr:row>647</xdr:row>
      <xdr:rowOff>209550</xdr:rowOff>
    </xdr:to>
    <xdr:pic>
      <xdr:nvPicPr>
        <xdr:cNvPr id="114309" name="图片 22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81506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659</xdr:row>
      <xdr:rowOff>0</xdr:rowOff>
    </xdr:from>
    <xdr:to>
      <xdr:col>10</xdr:col>
      <xdr:colOff>1333500</xdr:colOff>
      <xdr:row>659</xdr:row>
      <xdr:rowOff>200025</xdr:rowOff>
    </xdr:to>
    <xdr:pic>
      <xdr:nvPicPr>
        <xdr:cNvPr id="114311" name="图片 24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0665200"/>
          <a:ext cx="133350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45</xdr:row>
      <xdr:rowOff>0</xdr:rowOff>
    </xdr:from>
    <xdr:to>
      <xdr:col>10</xdr:col>
      <xdr:colOff>1895475</xdr:colOff>
      <xdr:row>46</xdr:row>
      <xdr:rowOff>0</xdr:rowOff>
    </xdr:to>
    <xdr:pic>
      <xdr:nvPicPr>
        <xdr:cNvPr id="114575" name="图片 1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14458950"/>
          <a:ext cx="189547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10</xdr:col>
      <xdr:colOff>0</xdr:colOff>
      <xdr:row>173</xdr:row>
      <xdr:rowOff>38100</xdr:rowOff>
    </xdr:from>
    <xdr:to>
      <xdr:col>10</xdr:col>
      <xdr:colOff>2114550</xdr:colOff>
      <xdr:row>174</xdr:row>
      <xdr:rowOff>0</xdr:rowOff>
    </xdr:to>
    <xdr:pic>
      <xdr:nvPicPr>
        <xdr:cNvPr id="114576" name="图片 2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68284725"/>
          <a:ext cx="2114550" cy="118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892</xdr:row>
      <xdr:rowOff>0</xdr:rowOff>
    </xdr:from>
    <xdr:to>
      <xdr:col>10</xdr:col>
      <xdr:colOff>2362200</xdr:colOff>
      <xdr:row>893</xdr:row>
      <xdr:rowOff>0</xdr:rowOff>
    </xdr:to>
    <xdr:pic>
      <xdr:nvPicPr>
        <xdr:cNvPr id="114578" name="图片 2" descr="C:\Users\zhongmeifang\AppData\Roaming\Tencent\Users\411088576\QQ\WinTemp\RichOle\(_((0R_{KQ)H4L{J6`L6ZJ6.pn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949035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898</xdr:row>
      <xdr:rowOff>0</xdr:rowOff>
    </xdr:from>
    <xdr:to>
      <xdr:col>10</xdr:col>
      <xdr:colOff>1343025</xdr:colOff>
      <xdr:row>898</xdr:row>
      <xdr:rowOff>838200</xdr:rowOff>
    </xdr:to>
    <xdr:pic>
      <xdr:nvPicPr>
        <xdr:cNvPr id="114579" name="图片 3" descr="C:\Users\zhongmeifang\AppData\Roaming\Tencent\Users\411088576\QQ\WinTemp\RichOle\3`IEO(XTE95`2LOLJT(K~`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07476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919</xdr:row>
      <xdr:rowOff>0</xdr:rowOff>
    </xdr:from>
    <xdr:to>
      <xdr:col>10</xdr:col>
      <xdr:colOff>1343025</xdr:colOff>
      <xdr:row>919</xdr:row>
      <xdr:rowOff>838200</xdr:rowOff>
    </xdr:to>
    <xdr:pic>
      <xdr:nvPicPr>
        <xdr:cNvPr id="114583" name="图片 8" descr="C:\Users\zhongmeifang\AppData\Roaming\Tencent\Users\411088576\QQ\WinTemp\RichOle\H`EBA%MN4_%N3J79(XR)N2S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51482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924</xdr:row>
      <xdr:rowOff>0</xdr:rowOff>
    </xdr:from>
    <xdr:to>
      <xdr:col>10</xdr:col>
      <xdr:colOff>1343025</xdr:colOff>
      <xdr:row>924</xdr:row>
      <xdr:rowOff>838200</xdr:rowOff>
    </xdr:to>
    <xdr:pic>
      <xdr:nvPicPr>
        <xdr:cNvPr id="114584" name="图片 9" descr="C:\Users\zhongmeifang\AppData\Roaming\Tencent\Users\411088576\QQ\WinTemp\RichOle\@Q92XRH7~7MY__3T}SRAS)O.pn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61959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933</xdr:row>
      <xdr:rowOff>0</xdr:rowOff>
    </xdr:from>
    <xdr:to>
      <xdr:col>10</xdr:col>
      <xdr:colOff>1343025</xdr:colOff>
      <xdr:row>933</xdr:row>
      <xdr:rowOff>838200</xdr:rowOff>
    </xdr:to>
    <xdr:pic>
      <xdr:nvPicPr>
        <xdr:cNvPr id="114585" name="图片 13" descr="C:\Users\zhongmeifang\AppData\Roaming\Tencent\Users\411088576\QQ\WinTemp\RichOle\4@%$25~TNP_VNV7KHHUC8T0.pn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80819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945</xdr:row>
      <xdr:rowOff>0</xdr:rowOff>
    </xdr:from>
    <xdr:to>
      <xdr:col>10</xdr:col>
      <xdr:colOff>1552575</xdr:colOff>
      <xdr:row>946</xdr:row>
      <xdr:rowOff>0</xdr:rowOff>
    </xdr:to>
    <xdr:pic>
      <xdr:nvPicPr>
        <xdr:cNvPr id="11458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0596500"/>
          <a:ext cx="13620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959</xdr:row>
      <xdr:rowOff>0</xdr:rowOff>
    </xdr:from>
    <xdr:to>
      <xdr:col>11</xdr:col>
      <xdr:colOff>0</xdr:colOff>
      <xdr:row>960</xdr:row>
      <xdr:rowOff>0</xdr:rowOff>
    </xdr:to>
    <xdr:pic>
      <xdr:nvPicPr>
        <xdr:cNvPr id="11458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3901675"/>
          <a:ext cx="137160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965</xdr:row>
      <xdr:rowOff>0</xdr:rowOff>
    </xdr:from>
    <xdr:to>
      <xdr:col>10</xdr:col>
      <xdr:colOff>1638300</xdr:colOff>
      <xdr:row>966</xdr:row>
      <xdr:rowOff>0</xdr:rowOff>
    </xdr:to>
    <xdr:pic>
      <xdr:nvPicPr>
        <xdr:cNvPr id="114588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5349475"/>
          <a:ext cx="13620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969</xdr:row>
      <xdr:rowOff>0</xdr:rowOff>
    </xdr:from>
    <xdr:to>
      <xdr:col>10</xdr:col>
      <xdr:colOff>1609725</xdr:colOff>
      <xdr:row>970</xdr:row>
      <xdr:rowOff>0</xdr:rowOff>
    </xdr:to>
    <xdr:pic>
      <xdr:nvPicPr>
        <xdr:cNvPr id="11458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6368650"/>
          <a:ext cx="13620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973</xdr:row>
      <xdr:rowOff>0</xdr:rowOff>
    </xdr:from>
    <xdr:to>
      <xdr:col>10</xdr:col>
      <xdr:colOff>1600200</xdr:colOff>
      <xdr:row>974</xdr:row>
      <xdr:rowOff>0</xdr:rowOff>
    </xdr:to>
    <xdr:pic>
      <xdr:nvPicPr>
        <xdr:cNvPr id="114590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7549750"/>
          <a:ext cx="13620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979</xdr:row>
      <xdr:rowOff>0</xdr:rowOff>
    </xdr:from>
    <xdr:to>
      <xdr:col>10</xdr:col>
      <xdr:colOff>1628775</xdr:colOff>
      <xdr:row>980</xdr:row>
      <xdr:rowOff>0</xdr:rowOff>
    </xdr:to>
    <xdr:pic>
      <xdr:nvPicPr>
        <xdr:cNvPr id="114591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8988025"/>
          <a:ext cx="13620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988</xdr:row>
      <xdr:rowOff>0</xdr:rowOff>
    </xdr:from>
    <xdr:to>
      <xdr:col>10</xdr:col>
      <xdr:colOff>1600200</xdr:colOff>
      <xdr:row>989</xdr:row>
      <xdr:rowOff>0</xdr:rowOff>
    </xdr:to>
    <xdr:pic>
      <xdr:nvPicPr>
        <xdr:cNvPr id="114593" name="Picture 5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11350225"/>
          <a:ext cx="136207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992</xdr:row>
      <xdr:rowOff>0</xdr:rowOff>
    </xdr:from>
    <xdr:to>
      <xdr:col>10</xdr:col>
      <xdr:colOff>1619250</xdr:colOff>
      <xdr:row>993</xdr:row>
      <xdr:rowOff>0</xdr:rowOff>
    </xdr:to>
    <xdr:pic>
      <xdr:nvPicPr>
        <xdr:cNvPr id="114595" name="Picture 77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12645625"/>
          <a:ext cx="13620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673</xdr:row>
      <xdr:rowOff>0</xdr:rowOff>
    </xdr:from>
    <xdr:to>
      <xdr:col>10</xdr:col>
      <xdr:colOff>1266825</xdr:colOff>
      <xdr:row>674</xdr:row>
      <xdr:rowOff>28575</xdr:rowOff>
    </xdr:to>
    <xdr:pic>
      <xdr:nvPicPr>
        <xdr:cNvPr id="1145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86575" y="143598900"/>
          <a:ext cx="12573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679</xdr:row>
      <xdr:rowOff>0</xdr:rowOff>
    </xdr:from>
    <xdr:to>
      <xdr:col>10</xdr:col>
      <xdr:colOff>1323975</xdr:colOff>
      <xdr:row>679</xdr:row>
      <xdr:rowOff>647700</xdr:rowOff>
    </xdr:to>
    <xdr:pic>
      <xdr:nvPicPr>
        <xdr:cNvPr id="11459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4856200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694</xdr:row>
      <xdr:rowOff>0</xdr:rowOff>
    </xdr:from>
    <xdr:to>
      <xdr:col>10</xdr:col>
      <xdr:colOff>1314450</xdr:colOff>
      <xdr:row>694</xdr:row>
      <xdr:rowOff>581025</xdr:rowOff>
    </xdr:to>
    <xdr:pic>
      <xdr:nvPicPr>
        <xdr:cNvPr id="11459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79994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696</xdr:row>
      <xdr:rowOff>0</xdr:rowOff>
    </xdr:from>
    <xdr:to>
      <xdr:col>10</xdr:col>
      <xdr:colOff>1266825</xdr:colOff>
      <xdr:row>696</xdr:row>
      <xdr:rowOff>838200</xdr:rowOff>
    </xdr:to>
    <xdr:pic>
      <xdr:nvPicPr>
        <xdr:cNvPr id="114600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8418550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699</xdr:row>
      <xdr:rowOff>0</xdr:rowOff>
    </xdr:from>
    <xdr:to>
      <xdr:col>10</xdr:col>
      <xdr:colOff>1314450</xdr:colOff>
      <xdr:row>699</xdr:row>
      <xdr:rowOff>581025</xdr:rowOff>
    </xdr:to>
    <xdr:pic>
      <xdr:nvPicPr>
        <xdr:cNvPr id="114601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90472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725</xdr:row>
      <xdr:rowOff>0</xdr:rowOff>
    </xdr:from>
    <xdr:to>
      <xdr:col>11</xdr:col>
      <xdr:colOff>0</xdr:colOff>
      <xdr:row>725</xdr:row>
      <xdr:rowOff>1190625</xdr:rowOff>
    </xdr:to>
    <xdr:pic>
      <xdr:nvPicPr>
        <xdr:cNvPr id="114607" name="Picture 64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5449550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765</xdr:row>
      <xdr:rowOff>9525</xdr:rowOff>
    </xdr:from>
    <xdr:to>
      <xdr:col>10</xdr:col>
      <xdr:colOff>1295400</xdr:colOff>
      <xdr:row>766</xdr:row>
      <xdr:rowOff>76200</xdr:rowOff>
    </xdr:to>
    <xdr:pic>
      <xdr:nvPicPr>
        <xdr:cNvPr id="114614" name="Picture 131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162887025"/>
          <a:ext cx="12573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773</xdr:row>
      <xdr:rowOff>0</xdr:rowOff>
    </xdr:from>
    <xdr:to>
      <xdr:col>10</xdr:col>
      <xdr:colOff>1295400</xdr:colOff>
      <xdr:row>773</xdr:row>
      <xdr:rowOff>838200</xdr:rowOff>
    </xdr:to>
    <xdr:pic>
      <xdr:nvPicPr>
        <xdr:cNvPr id="114618" name="Picture 159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455390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784</xdr:row>
      <xdr:rowOff>0</xdr:rowOff>
    </xdr:from>
    <xdr:to>
      <xdr:col>10</xdr:col>
      <xdr:colOff>1295400</xdr:colOff>
      <xdr:row>784</xdr:row>
      <xdr:rowOff>838200</xdr:rowOff>
    </xdr:to>
    <xdr:pic>
      <xdr:nvPicPr>
        <xdr:cNvPr id="114620" name="Picture 217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68589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790</xdr:row>
      <xdr:rowOff>0</xdr:rowOff>
    </xdr:from>
    <xdr:to>
      <xdr:col>11</xdr:col>
      <xdr:colOff>0</xdr:colOff>
      <xdr:row>791</xdr:row>
      <xdr:rowOff>0</xdr:rowOff>
    </xdr:to>
    <xdr:pic>
      <xdr:nvPicPr>
        <xdr:cNvPr id="114621" name="Picture 218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8116250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799</xdr:row>
      <xdr:rowOff>0</xdr:rowOff>
    </xdr:from>
    <xdr:to>
      <xdr:col>10</xdr:col>
      <xdr:colOff>1266825</xdr:colOff>
      <xdr:row>799</xdr:row>
      <xdr:rowOff>838200</xdr:rowOff>
    </xdr:to>
    <xdr:pic>
      <xdr:nvPicPr>
        <xdr:cNvPr id="114622" name="Picture 219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0002200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865</xdr:row>
      <xdr:rowOff>0</xdr:rowOff>
    </xdr:from>
    <xdr:to>
      <xdr:col>10</xdr:col>
      <xdr:colOff>1257300</xdr:colOff>
      <xdr:row>865</xdr:row>
      <xdr:rowOff>838200</xdr:rowOff>
    </xdr:to>
    <xdr:pic>
      <xdr:nvPicPr>
        <xdr:cNvPr id="114623" name="Picture 28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383250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872</xdr:row>
      <xdr:rowOff>0</xdr:rowOff>
    </xdr:from>
    <xdr:to>
      <xdr:col>10</xdr:col>
      <xdr:colOff>1314450</xdr:colOff>
      <xdr:row>872</xdr:row>
      <xdr:rowOff>838200</xdr:rowOff>
    </xdr:to>
    <xdr:pic>
      <xdr:nvPicPr>
        <xdr:cNvPr id="114624" name="Picture 28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52993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874</xdr:row>
      <xdr:rowOff>0</xdr:rowOff>
    </xdr:from>
    <xdr:to>
      <xdr:col>10</xdr:col>
      <xdr:colOff>1257300</xdr:colOff>
      <xdr:row>874</xdr:row>
      <xdr:rowOff>742950</xdr:rowOff>
    </xdr:to>
    <xdr:pic>
      <xdr:nvPicPr>
        <xdr:cNvPr id="114625" name="Picture 284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571845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879</xdr:row>
      <xdr:rowOff>0</xdr:rowOff>
    </xdr:from>
    <xdr:to>
      <xdr:col>10</xdr:col>
      <xdr:colOff>1314450</xdr:colOff>
      <xdr:row>879</xdr:row>
      <xdr:rowOff>838200</xdr:rowOff>
    </xdr:to>
    <xdr:pic>
      <xdr:nvPicPr>
        <xdr:cNvPr id="114627" name="Picture 422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67662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821</xdr:row>
      <xdr:rowOff>0</xdr:rowOff>
    </xdr:from>
    <xdr:to>
      <xdr:col>10</xdr:col>
      <xdr:colOff>1276350</xdr:colOff>
      <xdr:row>821</xdr:row>
      <xdr:rowOff>838200</xdr:rowOff>
    </xdr:to>
    <xdr:pic>
      <xdr:nvPicPr>
        <xdr:cNvPr id="114628" name="Picture 423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461230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824</xdr:row>
      <xdr:rowOff>0</xdr:rowOff>
    </xdr:from>
    <xdr:to>
      <xdr:col>10</xdr:col>
      <xdr:colOff>1285875</xdr:colOff>
      <xdr:row>824</xdr:row>
      <xdr:rowOff>838200</xdr:rowOff>
    </xdr:to>
    <xdr:pic>
      <xdr:nvPicPr>
        <xdr:cNvPr id="114629" name="Picture 424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524095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831</xdr:row>
      <xdr:rowOff>0</xdr:rowOff>
    </xdr:from>
    <xdr:to>
      <xdr:col>10</xdr:col>
      <xdr:colOff>1304925</xdr:colOff>
      <xdr:row>831</xdr:row>
      <xdr:rowOff>838200</xdr:rowOff>
    </xdr:to>
    <xdr:pic>
      <xdr:nvPicPr>
        <xdr:cNvPr id="114631" name="Picture 464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67078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832</xdr:row>
      <xdr:rowOff>0</xdr:rowOff>
    </xdr:from>
    <xdr:to>
      <xdr:col>10</xdr:col>
      <xdr:colOff>1295400</xdr:colOff>
      <xdr:row>832</xdr:row>
      <xdr:rowOff>838200</xdr:rowOff>
    </xdr:to>
    <xdr:pic>
      <xdr:nvPicPr>
        <xdr:cNvPr id="114632" name="Picture 465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69173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836</xdr:row>
      <xdr:rowOff>0</xdr:rowOff>
    </xdr:from>
    <xdr:to>
      <xdr:col>11</xdr:col>
      <xdr:colOff>0</xdr:colOff>
      <xdr:row>836</xdr:row>
      <xdr:rowOff>1123950</xdr:rowOff>
    </xdr:to>
    <xdr:pic>
      <xdr:nvPicPr>
        <xdr:cNvPr id="114635" name="Picture 468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7755550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839</xdr:row>
      <xdr:rowOff>0</xdr:rowOff>
    </xdr:from>
    <xdr:to>
      <xdr:col>10</xdr:col>
      <xdr:colOff>1304925</xdr:colOff>
      <xdr:row>839</xdr:row>
      <xdr:rowOff>838200</xdr:rowOff>
    </xdr:to>
    <xdr:pic>
      <xdr:nvPicPr>
        <xdr:cNvPr id="114636" name="Picture 469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83842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845</xdr:row>
      <xdr:rowOff>0</xdr:rowOff>
    </xdr:from>
    <xdr:to>
      <xdr:col>10</xdr:col>
      <xdr:colOff>1304925</xdr:colOff>
      <xdr:row>845</xdr:row>
      <xdr:rowOff>838200</xdr:rowOff>
    </xdr:to>
    <xdr:pic>
      <xdr:nvPicPr>
        <xdr:cNvPr id="114638" name="Picture 516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96415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852</xdr:row>
      <xdr:rowOff>0</xdr:rowOff>
    </xdr:from>
    <xdr:to>
      <xdr:col>10</xdr:col>
      <xdr:colOff>1276350</xdr:colOff>
      <xdr:row>852</xdr:row>
      <xdr:rowOff>838200</xdr:rowOff>
    </xdr:to>
    <xdr:pic>
      <xdr:nvPicPr>
        <xdr:cNvPr id="114643" name="Picture 673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11083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854</xdr:row>
      <xdr:rowOff>0</xdr:rowOff>
    </xdr:from>
    <xdr:to>
      <xdr:col>10</xdr:col>
      <xdr:colOff>1276350</xdr:colOff>
      <xdr:row>854</xdr:row>
      <xdr:rowOff>838200</xdr:rowOff>
    </xdr:to>
    <xdr:pic>
      <xdr:nvPicPr>
        <xdr:cNvPr id="114645" name="Picture 675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15274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859</xdr:row>
      <xdr:rowOff>0</xdr:rowOff>
    </xdr:from>
    <xdr:to>
      <xdr:col>11</xdr:col>
      <xdr:colOff>0</xdr:colOff>
      <xdr:row>859</xdr:row>
      <xdr:rowOff>1419225</xdr:rowOff>
    </xdr:to>
    <xdr:pic>
      <xdr:nvPicPr>
        <xdr:cNvPr id="114648" name="Picture 678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2575200"/>
          <a:ext cx="14097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810</xdr:row>
      <xdr:rowOff>0</xdr:rowOff>
    </xdr:from>
    <xdr:to>
      <xdr:col>10</xdr:col>
      <xdr:colOff>1323975</xdr:colOff>
      <xdr:row>810</xdr:row>
      <xdr:rowOff>838200</xdr:rowOff>
    </xdr:to>
    <xdr:pic>
      <xdr:nvPicPr>
        <xdr:cNvPr id="114649" name="Picture 737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2307250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819</xdr:row>
      <xdr:rowOff>0</xdr:rowOff>
    </xdr:from>
    <xdr:to>
      <xdr:col>10</xdr:col>
      <xdr:colOff>1285875</xdr:colOff>
      <xdr:row>819</xdr:row>
      <xdr:rowOff>828675</xdr:rowOff>
    </xdr:to>
    <xdr:pic>
      <xdr:nvPicPr>
        <xdr:cNvPr id="114650" name="Picture 738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419320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505</xdr:row>
      <xdr:rowOff>0</xdr:rowOff>
    </xdr:from>
    <xdr:to>
      <xdr:col>10</xdr:col>
      <xdr:colOff>1352550</xdr:colOff>
      <xdr:row>505</xdr:row>
      <xdr:rowOff>180975</xdr:rowOff>
    </xdr:to>
    <xdr:pic>
      <xdr:nvPicPr>
        <xdr:cNvPr id="114651" name="图片 25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8394500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507</xdr:row>
      <xdr:rowOff>0</xdr:rowOff>
    </xdr:from>
    <xdr:to>
      <xdr:col>10</xdr:col>
      <xdr:colOff>1352550</xdr:colOff>
      <xdr:row>508</xdr:row>
      <xdr:rowOff>19050</xdr:rowOff>
    </xdr:to>
    <xdr:pic>
      <xdr:nvPicPr>
        <xdr:cNvPr id="114652" name="图片 28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8813600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508</xdr:row>
      <xdr:rowOff>0</xdr:rowOff>
    </xdr:from>
    <xdr:to>
      <xdr:col>10</xdr:col>
      <xdr:colOff>1362075</xdr:colOff>
      <xdr:row>509</xdr:row>
      <xdr:rowOff>9525</xdr:rowOff>
    </xdr:to>
    <xdr:pic>
      <xdr:nvPicPr>
        <xdr:cNvPr id="114653" name="图片 29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9023150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519</xdr:row>
      <xdr:rowOff>0</xdr:rowOff>
    </xdr:from>
    <xdr:to>
      <xdr:col>10</xdr:col>
      <xdr:colOff>1343025</xdr:colOff>
      <xdr:row>520</xdr:row>
      <xdr:rowOff>9525</xdr:rowOff>
    </xdr:to>
    <xdr:pic>
      <xdr:nvPicPr>
        <xdr:cNvPr id="114655" name="图片 31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1328200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525</xdr:row>
      <xdr:rowOff>0</xdr:rowOff>
    </xdr:from>
    <xdr:to>
      <xdr:col>10</xdr:col>
      <xdr:colOff>1314450</xdr:colOff>
      <xdr:row>526</xdr:row>
      <xdr:rowOff>0</xdr:rowOff>
    </xdr:to>
    <xdr:pic>
      <xdr:nvPicPr>
        <xdr:cNvPr id="114656" name="图片 32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25855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534</xdr:row>
      <xdr:rowOff>0</xdr:rowOff>
    </xdr:from>
    <xdr:to>
      <xdr:col>10</xdr:col>
      <xdr:colOff>1352550</xdr:colOff>
      <xdr:row>535</xdr:row>
      <xdr:rowOff>19050</xdr:rowOff>
    </xdr:to>
    <xdr:pic>
      <xdr:nvPicPr>
        <xdr:cNvPr id="114657" name="图片 34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4471450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539</xdr:row>
      <xdr:rowOff>0</xdr:rowOff>
    </xdr:from>
    <xdr:to>
      <xdr:col>10</xdr:col>
      <xdr:colOff>1352550</xdr:colOff>
      <xdr:row>539</xdr:row>
      <xdr:rowOff>200025</xdr:rowOff>
    </xdr:to>
    <xdr:pic>
      <xdr:nvPicPr>
        <xdr:cNvPr id="114658" name="图片 35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5519200"/>
          <a:ext cx="13525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541</xdr:row>
      <xdr:rowOff>0</xdr:rowOff>
    </xdr:from>
    <xdr:to>
      <xdr:col>10</xdr:col>
      <xdr:colOff>1343025</xdr:colOff>
      <xdr:row>541</xdr:row>
      <xdr:rowOff>219075</xdr:rowOff>
    </xdr:to>
    <xdr:pic>
      <xdr:nvPicPr>
        <xdr:cNvPr id="114659" name="图片 36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59383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544</xdr:row>
      <xdr:rowOff>0</xdr:rowOff>
    </xdr:from>
    <xdr:to>
      <xdr:col>10</xdr:col>
      <xdr:colOff>1314450</xdr:colOff>
      <xdr:row>544</xdr:row>
      <xdr:rowOff>180975</xdr:rowOff>
    </xdr:to>
    <xdr:pic>
      <xdr:nvPicPr>
        <xdr:cNvPr id="114660" name="图片 37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6566950"/>
          <a:ext cx="13144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552</xdr:row>
      <xdr:rowOff>0</xdr:rowOff>
    </xdr:from>
    <xdr:to>
      <xdr:col>10</xdr:col>
      <xdr:colOff>1362075</xdr:colOff>
      <xdr:row>552</xdr:row>
      <xdr:rowOff>581025</xdr:rowOff>
    </xdr:to>
    <xdr:pic>
      <xdr:nvPicPr>
        <xdr:cNvPr id="114665" name="图片 42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118243350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556</xdr:row>
      <xdr:rowOff>0</xdr:rowOff>
    </xdr:from>
    <xdr:to>
      <xdr:col>10</xdr:col>
      <xdr:colOff>1333500</xdr:colOff>
      <xdr:row>557</xdr:row>
      <xdr:rowOff>9525</xdr:rowOff>
    </xdr:to>
    <xdr:pic>
      <xdr:nvPicPr>
        <xdr:cNvPr id="114666" name="图片 43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9081550"/>
          <a:ext cx="13335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559</xdr:row>
      <xdr:rowOff>0</xdr:rowOff>
    </xdr:from>
    <xdr:to>
      <xdr:col>10</xdr:col>
      <xdr:colOff>1343025</xdr:colOff>
      <xdr:row>560</xdr:row>
      <xdr:rowOff>19050</xdr:rowOff>
    </xdr:to>
    <xdr:pic>
      <xdr:nvPicPr>
        <xdr:cNvPr id="114667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97102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568</xdr:row>
      <xdr:rowOff>0</xdr:rowOff>
    </xdr:from>
    <xdr:to>
      <xdr:col>10</xdr:col>
      <xdr:colOff>1323975</xdr:colOff>
      <xdr:row>569</xdr:row>
      <xdr:rowOff>0</xdr:rowOff>
    </xdr:to>
    <xdr:pic>
      <xdr:nvPicPr>
        <xdr:cNvPr id="114669" name="图片 3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86575" y="1215961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114671" name="图片 5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434350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572</xdr:row>
      <xdr:rowOff>0</xdr:rowOff>
    </xdr:from>
    <xdr:to>
      <xdr:col>10</xdr:col>
      <xdr:colOff>1323975</xdr:colOff>
      <xdr:row>573</xdr:row>
      <xdr:rowOff>19050</xdr:rowOff>
    </xdr:to>
    <xdr:pic>
      <xdr:nvPicPr>
        <xdr:cNvPr id="114672" name="图片 48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434350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573</xdr:row>
      <xdr:rowOff>0</xdr:rowOff>
    </xdr:from>
    <xdr:to>
      <xdr:col>10</xdr:col>
      <xdr:colOff>1343025</xdr:colOff>
      <xdr:row>574</xdr:row>
      <xdr:rowOff>19050</xdr:rowOff>
    </xdr:to>
    <xdr:pic>
      <xdr:nvPicPr>
        <xdr:cNvPr id="114673" name="图片 6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6439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579</xdr:row>
      <xdr:rowOff>0</xdr:rowOff>
    </xdr:from>
    <xdr:to>
      <xdr:col>10</xdr:col>
      <xdr:colOff>1371600</xdr:colOff>
      <xdr:row>580</xdr:row>
      <xdr:rowOff>0</xdr:rowOff>
    </xdr:to>
    <xdr:pic>
      <xdr:nvPicPr>
        <xdr:cNvPr id="114675" name="图片 8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390120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588</xdr:row>
      <xdr:rowOff>0</xdr:rowOff>
    </xdr:from>
    <xdr:to>
      <xdr:col>10</xdr:col>
      <xdr:colOff>1352550</xdr:colOff>
      <xdr:row>589</xdr:row>
      <xdr:rowOff>9525</xdr:rowOff>
    </xdr:to>
    <xdr:pic>
      <xdr:nvPicPr>
        <xdr:cNvPr id="114678" name="图片 11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5787150"/>
          <a:ext cx="13525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592</xdr:row>
      <xdr:rowOff>19050</xdr:rowOff>
    </xdr:from>
    <xdr:to>
      <xdr:col>10</xdr:col>
      <xdr:colOff>1352550</xdr:colOff>
      <xdr:row>592</xdr:row>
      <xdr:rowOff>200025</xdr:rowOff>
    </xdr:to>
    <xdr:pic>
      <xdr:nvPicPr>
        <xdr:cNvPr id="114679" name="图片 12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6644400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619</xdr:row>
      <xdr:rowOff>0</xdr:rowOff>
    </xdr:from>
    <xdr:to>
      <xdr:col>10</xdr:col>
      <xdr:colOff>1314450</xdr:colOff>
      <xdr:row>620</xdr:row>
      <xdr:rowOff>9525</xdr:rowOff>
    </xdr:to>
    <xdr:pic>
      <xdr:nvPicPr>
        <xdr:cNvPr id="114681" name="图片 14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2283200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625</xdr:row>
      <xdr:rowOff>0</xdr:rowOff>
    </xdr:from>
    <xdr:to>
      <xdr:col>10</xdr:col>
      <xdr:colOff>1314450</xdr:colOff>
      <xdr:row>626</xdr:row>
      <xdr:rowOff>9525</xdr:rowOff>
    </xdr:to>
    <xdr:pic>
      <xdr:nvPicPr>
        <xdr:cNvPr id="114682" name="图片 15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3540500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628</xdr:row>
      <xdr:rowOff>0</xdr:rowOff>
    </xdr:from>
    <xdr:to>
      <xdr:col>10</xdr:col>
      <xdr:colOff>1362075</xdr:colOff>
      <xdr:row>629</xdr:row>
      <xdr:rowOff>9525</xdr:rowOff>
    </xdr:to>
    <xdr:pic>
      <xdr:nvPicPr>
        <xdr:cNvPr id="114685" name="图片 18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4169150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648</xdr:row>
      <xdr:rowOff>28575</xdr:rowOff>
    </xdr:from>
    <xdr:to>
      <xdr:col>10</xdr:col>
      <xdr:colOff>1362075</xdr:colOff>
      <xdr:row>648</xdr:row>
      <xdr:rowOff>838200</xdr:rowOff>
    </xdr:to>
    <xdr:pic>
      <xdr:nvPicPr>
        <xdr:cNvPr id="114689" name="图片 23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86575" y="138388725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295275</xdr:colOff>
      <xdr:row>659</xdr:row>
      <xdr:rowOff>28575</xdr:rowOff>
    </xdr:from>
    <xdr:to>
      <xdr:col>10</xdr:col>
      <xdr:colOff>1362075</xdr:colOff>
      <xdr:row>659</xdr:row>
      <xdr:rowOff>838200</xdr:rowOff>
    </xdr:to>
    <xdr:pic>
      <xdr:nvPicPr>
        <xdr:cNvPr id="114690" name="图片 24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2325" y="140693775"/>
          <a:ext cx="106680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47625</xdr:colOff>
      <xdr:row>939</xdr:row>
      <xdr:rowOff>47625</xdr:rowOff>
    </xdr:from>
    <xdr:to>
      <xdr:col>10</xdr:col>
      <xdr:colOff>1362075</xdr:colOff>
      <xdr:row>939</xdr:row>
      <xdr:rowOff>838200</xdr:rowOff>
    </xdr:to>
    <xdr:pic>
      <xdr:nvPicPr>
        <xdr:cNvPr id="114695" name="图片 5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199386825"/>
          <a:ext cx="13144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114300</xdr:colOff>
      <xdr:row>649</xdr:row>
      <xdr:rowOff>104775</xdr:rowOff>
    </xdr:from>
    <xdr:to>
      <xdr:col>10</xdr:col>
      <xdr:colOff>1362075</xdr:colOff>
      <xdr:row>649</xdr:row>
      <xdr:rowOff>838200</xdr:rowOff>
    </xdr:to>
    <xdr:pic>
      <xdr:nvPicPr>
        <xdr:cNvPr id="114703" name="图片 23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1350" y="138674475"/>
          <a:ext cx="124777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104775</xdr:colOff>
      <xdr:row>650</xdr:row>
      <xdr:rowOff>104775</xdr:rowOff>
    </xdr:from>
    <xdr:to>
      <xdr:col>10</xdr:col>
      <xdr:colOff>1362075</xdr:colOff>
      <xdr:row>650</xdr:row>
      <xdr:rowOff>838200</xdr:rowOff>
    </xdr:to>
    <xdr:pic>
      <xdr:nvPicPr>
        <xdr:cNvPr id="114704" name="图片 23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1825" y="138884025"/>
          <a:ext cx="1257300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28575</xdr:colOff>
      <xdr:row>509</xdr:row>
      <xdr:rowOff>66675</xdr:rowOff>
    </xdr:from>
    <xdr:to>
      <xdr:col>10</xdr:col>
      <xdr:colOff>1362075</xdr:colOff>
      <xdr:row>509</xdr:row>
      <xdr:rowOff>838200</xdr:rowOff>
    </xdr:to>
    <xdr:pic>
      <xdr:nvPicPr>
        <xdr:cNvPr id="114706" name="图片 29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05625" y="109299375"/>
          <a:ext cx="13335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510</xdr:row>
      <xdr:rowOff>0</xdr:rowOff>
    </xdr:from>
    <xdr:to>
      <xdr:col>11</xdr:col>
      <xdr:colOff>0</xdr:colOff>
      <xdr:row>510</xdr:row>
      <xdr:rowOff>180975</xdr:rowOff>
    </xdr:to>
    <xdr:pic>
      <xdr:nvPicPr>
        <xdr:cNvPr id="114707" name="图片 29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9442250"/>
          <a:ext cx="1362075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267</xdr:row>
      <xdr:rowOff>0</xdr:rowOff>
    </xdr:from>
    <xdr:to>
      <xdr:col>11</xdr:col>
      <xdr:colOff>0</xdr:colOff>
      <xdr:row>268</xdr:row>
      <xdr:rowOff>19050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877050" y="58521600"/>
          <a:ext cx="1362075" cy="1190625"/>
        </a:xfrm>
        <a:prstGeom prst="rect">
          <a:avLst/>
        </a:prstGeom>
      </xdr:spPr>
    </xdr:pic>
    <xdr:clientData/>
  </xdr:twoCellAnchor>
  <xdr:twoCellAnchor>
    <xdr:from>
      <xdr:col>9</xdr:col>
      <xdr:colOff>590549</xdr:colOff>
      <xdr:row>288</xdr:row>
      <xdr:rowOff>0</xdr:rowOff>
    </xdr:from>
    <xdr:to>
      <xdr:col>10</xdr:col>
      <xdr:colOff>2295524</xdr:colOff>
      <xdr:row>289</xdr:row>
      <xdr:rowOff>19050</xdr:rowOff>
    </xdr:to>
    <xdr:pic>
      <xdr:nvPicPr>
        <xdr:cNvPr id="658" name="图片 28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4" y="140789025"/>
          <a:ext cx="229552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409</xdr:row>
      <xdr:rowOff>0</xdr:rowOff>
    </xdr:from>
    <xdr:to>
      <xdr:col>11</xdr:col>
      <xdr:colOff>9525</xdr:colOff>
      <xdr:row>410</xdr:row>
      <xdr:rowOff>0</xdr:rowOff>
    </xdr:to>
    <xdr:pic>
      <xdr:nvPicPr>
        <xdr:cNvPr id="663" name="图片 63"/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208807050"/>
          <a:ext cx="2333625" cy="1485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424</xdr:row>
      <xdr:rowOff>209549</xdr:rowOff>
    </xdr:from>
    <xdr:to>
      <xdr:col>10</xdr:col>
      <xdr:colOff>1971675</xdr:colOff>
      <xdr:row>425</xdr:row>
      <xdr:rowOff>828674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7305675" y="219455999"/>
          <a:ext cx="1971675" cy="8286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465</xdr:row>
      <xdr:rowOff>0</xdr:rowOff>
    </xdr:from>
    <xdr:to>
      <xdr:col>11</xdr:col>
      <xdr:colOff>0</xdr:colOff>
      <xdr:row>465</xdr:row>
      <xdr:rowOff>857250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7305675" y="242106450"/>
          <a:ext cx="2324100" cy="8572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467</xdr:row>
      <xdr:rowOff>0</xdr:rowOff>
    </xdr:from>
    <xdr:to>
      <xdr:col>10</xdr:col>
      <xdr:colOff>2057399</xdr:colOff>
      <xdr:row>468</xdr:row>
      <xdr:rowOff>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7305675" y="245135400"/>
          <a:ext cx="2057399" cy="8382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468</xdr:row>
      <xdr:rowOff>0</xdr:rowOff>
    </xdr:from>
    <xdr:to>
      <xdr:col>11</xdr:col>
      <xdr:colOff>0</xdr:colOff>
      <xdr:row>469</xdr:row>
      <xdr:rowOff>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877050" y="106518075"/>
          <a:ext cx="1362075" cy="5429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469</xdr:row>
      <xdr:rowOff>1</xdr:rowOff>
    </xdr:from>
    <xdr:to>
      <xdr:col>11</xdr:col>
      <xdr:colOff>0</xdr:colOff>
      <xdr:row>470</xdr:row>
      <xdr:rowOff>9526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877050" y="107061001"/>
          <a:ext cx="1371600" cy="5524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470</xdr:row>
      <xdr:rowOff>1</xdr:rowOff>
    </xdr:from>
    <xdr:to>
      <xdr:col>10</xdr:col>
      <xdr:colOff>2305049</xdr:colOff>
      <xdr:row>470</xdr:row>
      <xdr:rowOff>1000125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7305675" y="248088151"/>
          <a:ext cx="2305049" cy="100012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476</xdr:row>
      <xdr:rowOff>0</xdr:rowOff>
    </xdr:from>
    <xdr:to>
      <xdr:col>10</xdr:col>
      <xdr:colOff>1619249</xdr:colOff>
      <xdr:row>477</xdr:row>
      <xdr:rowOff>9525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7305675" y="253203075"/>
          <a:ext cx="1619249" cy="14763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892</xdr:row>
      <xdr:rowOff>0</xdr:rowOff>
    </xdr:from>
    <xdr:to>
      <xdr:col>10</xdr:col>
      <xdr:colOff>2362200</xdr:colOff>
      <xdr:row>893</xdr:row>
      <xdr:rowOff>0</xdr:rowOff>
    </xdr:to>
    <xdr:pic>
      <xdr:nvPicPr>
        <xdr:cNvPr id="662" name="图片 2" descr="C:\Users\zhongmeifang\AppData\Roaming\Tencent\Users\411088576\QQ\WinTemp\RichOle\(_((0R_{KQ)H4L{J6`L6ZJ6.pn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0996550"/>
          <a:ext cx="19526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898</xdr:row>
      <xdr:rowOff>0</xdr:rowOff>
    </xdr:from>
    <xdr:to>
      <xdr:col>10</xdr:col>
      <xdr:colOff>1343025</xdr:colOff>
      <xdr:row>898</xdr:row>
      <xdr:rowOff>838200</xdr:rowOff>
    </xdr:to>
    <xdr:pic>
      <xdr:nvPicPr>
        <xdr:cNvPr id="664" name="图片 3" descr="C:\Users\zhongmeifang\AppData\Roaming\Tencent\Users\411088576\QQ\WinTemp\RichOle\3`IEO(XTE95`2LOLJT(K~`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22538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919</xdr:row>
      <xdr:rowOff>0</xdr:rowOff>
    </xdr:from>
    <xdr:to>
      <xdr:col>10</xdr:col>
      <xdr:colOff>1343025</xdr:colOff>
      <xdr:row>919</xdr:row>
      <xdr:rowOff>838200</xdr:rowOff>
    </xdr:to>
    <xdr:pic>
      <xdr:nvPicPr>
        <xdr:cNvPr id="668" name="图片 8" descr="C:\Users\zhongmeifang\AppData\Roaming\Tencent\Users\411088576\QQ\WinTemp\RichOle\H`EBA%MN4_%N3J79(XR)N2S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66544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924</xdr:row>
      <xdr:rowOff>0</xdr:rowOff>
    </xdr:from>
    <xdr:to>
      <xdr:col>10</xdr:col>
      <xdr:colOff>1343025</xdr:colOff>
      <xdr:row>924</xdr:row>
      <xdr:rowOff>838200</xdr:rowOff>
    </xdr:to>
    <xdr:pic>
      <xdr:nvPicPr>
        <xdr:cNvPr id="669" name="图片 9" descr="C:\Users\zhongmeifang\AppData\Roaming\Tencent\Users\411088576\QQ\WinTemp\RichOle\@Q92XRH7~7MY__3T}SRAS)O.pn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77021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933</xdr:row>
      <xdr:rowOff>0</xdr:rowOff>
    </xdr:from>
    <xdr:to>
      <xdr:col>10</xdr:col>
      <xdr:colOff>1343025</xdr:colOff>
      <xdr:row>933</xdr:row>
      <xdr:rowOff>838200</xdr:rowOff>
    </xdr:to>
    <xdr:pic>
      <xdr:nvPicPr>
        <xdr:cNvPr id="671" name="图片 13" descr="C:\Users\zhongmeifang\AppData\Roaming\Tencent\Users\411088576\QQ\WinTemp\RichOle\4@%$25~TNP_VNV7KHHUC8T0.pn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95881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945</xdr:row>
      <xdr:rowOff>0</xdr:rowOff>
    </xdr:from>
    <xdr:to>
      <xdr:col>10</xdr:col>
      <xdr:colOff>1552575</xdr:colOff>
      <xdr:row>946</xdr:row>
      <xdr:rowOff>0</xdr:rowOff>
    </xdr:to>
    <xdr:pic>
      <xdr:nvPicPr>
        <xdr:cNvPr id="67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3360000"/>
          <a:ext cx="15525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959</xdr:row>
      <xdr:rowOff>0</xdr:rowOff>
    </xdr:from>
    <xdr:to>
      <xdr:col>11</xdr:col>
      <xdr:colOff>0</xdr:colOff>
      <xdr:row>960</xdr:row>
      <xdr:rowOff>0</xdr:rowOff>
    </xdr:to>
    <xdr:pic>
      <xdr:nvPicPr>
        <xdr:cNvPr id="675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6665175"/>
          <a:ext cx="196215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965</xdr:row>
      <xdr:rowOff>0</xdr:rowOff>
    </xdr:from>
    <xdr:to>
      <xdr:col>10</xdr:col>
      <xdr:colOff>1638300</xdr:colOff>
      <xdr:row>966</xdr:row>
      <xdr:rowOff>0</xdr:rowOff>
    </xdr:to>
    <xdr:pic>
      <xdr:nvPicPr>
        <xdr:cNvPr id="676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8112975"/>
          <a:ext cx="16383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969</xdr:row>
      <xdr:rowOff>0</xdr:rowOff>
    </xdr:from>
    <xdr:to>
      <xdr:col>10</xdr:col>
      <xdr:colOff>1609725</xdr:colOff>
      <xdr:row>970</xdr:row>
      <xdr:rowOff>0</xdr:rowOff>
    </xdr:to>
    <xdr:pic>
      <xdr:nvPicPr>
        <xdr:cNvPr id="67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9132150"/>
          <a:ext cx="160972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973</xdr:row>
      <xdr:rowOff>0</xdr:rowOff>
    </xdr:from>
    <xdr:to>
      <xdr:col>10</xdr:col>
      <xdr:colOff>1600200</xdr:colOff>
      <xdr:row>974</xdr:row>
      <xdr:rowOff>0</xdr:rowOff>
    </xdr:to>
    <xdr:pic>
      <xdr:nvPicPr>
        <xdr:cNvPr id="678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0313250"/>
          <a:ext cx="16002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979</xdr:row>
      <xdr:rowOff>0</xdr:rowOff>
    </xdr:from>
    <xdr:to>
      <xdr:col>10</xdr:col>
      <xdr:colOff>1628775</xdr:colOff>
      <xdr:row>980</xdr:row>
      <xdr:rowOff>0</xdr:rowOff>
    </xdr:to>
    <xdr:pic>
      <xdr:nvPicPr>
        <xdr:cNvPr id="679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1751525"/>
          <a:ext cx="16287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988</xdr:row>
      <xdr:rowOff>0</xdr:rowOff>
    </xdr:from>
    <xdr:to>
      <xdr:col>10</xdr:col>
      <xdr:colOff>1600200</xdr:colOff>
      <xdr:row>989</xdr:row>
      <xdr:rowOff>0</xdr:rowOff>
    </xdr:to>
    <xdr:pic>
      <xdr:nvPicPr>
        <xdr:cNvPr id="681" name="Picture 5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4113725"/>
          <a:ext cx="160020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992</xdr:row>
      <xdr:rowOff>0</xdr:rowOff>
    </xdr:from>
    <xdr:to>
      <xdr:col>10</xdr:col>
      <xdr:colOff>1619250</xdr:colOff>
      <xdr:row>993</xdr:row>
      <xdr:rowOff>0</xdr:rowOff>
    </xdr:to>
    <xdr:pic>
      <xdr:nvPicPr>
        <xdr:cNvPr id="683" name="Picture 77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5409125"/>
          <a:ext cx="16192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673</xdr:row>
      <xdr:rowOff>0</xdr:rowOff>
    </xdr:from>
    <xdr:to>
      <xdr:col>10</xdr:col>
      <xdr:colOff>1266825</xdr:colOff>
      <xdr:row>674</xdr:row>
      <xdr:rowOff>28575</xdr:rowOff>
    </xdr:to>
    <xdr:pic>
      <xdr:nvPicPr>
        <xdr:cNvPr id="68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0" y="154200225"/>
          <a:ext cx="12573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679</xdr:row>
      <xdr:rowOff>0</xdr:rowOff>
    </xdr:from>
    <xdr:to>
      <xdr:col>10</xdr:col>
      <xdr:colOff>1323975</xdr:colOff>
      <xdr:row>679</xdr:row>
      <xdr:rowOff>647700</xdr:rowOff>
    </xdr:to>
    <xdr:pic>
      <xdr:nvPicPr>
        <xdr:cNvPr id="68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5457525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694</xdr:row>
      <xdr:rowOff>0</xdr:rowOff>
    </xdr:from>
    <xdr:to>
      <xdr:col>10</xdr:col>
      <xdr:colOff>1314450</xdr:colOff>
      <xdr:row>694</xdr:row>
      <xdr:rowOff>581025</xdr:rowOff>
    </xdr:to>
    <xdr:pic>
      <xdr:nvPicPr>
        <xdr:cNvPr id="688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86007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696</xdr:row>
      <xdr:rowOff>0</xdr:rowOff>
    </xdr:from>
    <xdr:to>
      <xdr:col>10</xdr:col>
      <xdr:colOff>1266825</xdr:colOff>
      <xdr:row>696</xdr:row>
      <xdr:rowOff>838200</xdr:rowOff>
    </xdr:to>
    <xdr:pic>
      <xdr:nvPicPr>
        <xdr:cNvPr id="68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9019875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699</xdr:row>
      <xdr:rowOff>0</xdr:rowOff>
    </xdr:from>
    <xdr:to>
      <xdr:col>10</xdr:col>
      <xdr:colOff>1314450</xdr:colOff>
      <xdr:row>699</xdr:row>
      <xdr:rowOff>581025</xdr:rowOff>
    </xdr:to>
    <xdr:pic>
      <xdr:nvPicPr>
        <xdr:cNvPr id="690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964852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725</xdr:row>
      <xdr:rowOff>0</xdr:rowOff>
    </xdr:from>
    <xdr:to>
      <xdr:col>11</xdr:col>
      <xdr:colOff>0</xdr:colOff>
      <xdr:row>725</xdr:row>
      <xdr:rowOff>1190625</xdr:rowOff>
    </xdr:to>
    <xdr:pic>
      <xdr:nvPicPr>
        <xdr:cNvPr id="699" name="Picture 64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65096825"/>
          <a:ext cx="19526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765</xdr:row>
      <xdr:rowOff>9525</xdr:rowOff>
    </xdr:from>
    <xdr:to>
      <xdr:col>10</xdr:col>
      <xdr:colOff>1295400</xdr:colOff>
      <xdr:row>766</xdr:row>
      <xdr:rowOff>76200</xdr:rowOff>
    </xdr:to>
    <xdr:pic>
      <xdr:nvPicPr>
        <xdr:cNvPr id="706" name="Picture 131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73488350"/>
          <a:ext cx="12573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773</xdr:row>
      <xdr:rowOff>0</xdr:rowOff>
    </xdr:from>
    <xdr:to>
      <xdr:col>10</xdr:col>
      <xdr:colOff>1295400</xdr:colOff>
      <xdr:row>773</xdr:row>
      <xdr:rowOff>838200</xdr:rowOff>
    </xdr:to>
    <xdr:pic>
      <xdr:nvPicPr>
        <xdr:cNvPr id="710" name="Picture 159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75155225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784</xdr:row>
      <xdr:rowOff>0</xdr:rowOff>
    </xdr:from>
    <xdr:to>
      <xdr:col>10</xdr:col>
      <xdr:colOff>1295400</xdr:colOff>
      <xdr:row>784</xdr:row>
      <xdr:rowOff>838200</xdr:rowOff>
    </xdr:to>
    <xdr:pic>
      <xdr:nvPicPr>
        <xdr:cNvPr id="712" name="Picture 217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77460275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790</xdr:row>
      <xdr:rowOff>0</xdr:rowOff>
    </xdr:from>
    <xdr:to>
      <xdr:col>11</xdr:col>
      <xdr:colOff>0</xdr:colOff>
      <xdr:row>791</xdr:row>
      <xdr:rowOff>0</xdr:rowOff>
    </xdr:to>
    <xdr:pic>
      <xdr:nvPicPr>
        <xdr:cNvPr id="713" name="Picture 218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78717575"/>
          <a:ext cx="19621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799</xdr:row>
      <xdr:rowOff>0</xdr:rowOff>
    </xdr:from>
    <xdr:to>
      <xdr:col>10</xdr:col>
      <xdr:colOff>1266825</xdr:colOff>
      <xdr:row>799</xdr:row>
      <xdr:rowOff>838200</xdr:rowOff>
    </xdr:to>
    <xdr:pic>
      <xdr:nvPicPr>
        <xdr:cNvPr id="714" name="Picture 219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0603525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865</xdr:row>
      <xdr:rowOff>0</xdr:rowOff>
    </xdr:from>
    <xdr:to>
      <xdr:col>10</xdr:col>
      <xdr:colOff>1257300</xdr:colOff>
      <xdr:row>865</xdr:row>
      <xdr:rowOff>838200</xdr:rowOff>
    </xdr:to>
    <xdr:pic>
      <xdr:nvPicPr>
        <xdr:cNvPr id="715" name="Picture 28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533870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872</xdr:row>
      <xdr:rowOff>0</xdr:rowOff>
    </xdr:from>
    <xdr:to>
      <xdr:col>10</xdr:col>
      <xdr:colOff>1314450</xdr:colOff>
      <xdr:row>872</xdr:row>
      <xdr:rowOff>838200</xdr:rowOff>
    </xdr:to>
    <xdr:pic>
      <xdr:nvPicPr>
        <xdr:cNvPr id="716" name="Picture 28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68055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874</xdr:row>
      <xdr:rowOff>0</xdr:rowOff>
    </xdr:from>
    <xdr:to>
      <xdr:col>10</xdr:col>
      <xdr:colOff>1257300</xdr:colOff>
      <xdr:row>874</xdr:row>
      <xdr:rowOff>742950</xdr:rowOff>
    </xdr:to>
    <xdr:pic>
      <xdr:nvPicPr>
        <xdr:cNvPr id="717" name="Picture 284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722465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879</xdr:row>
      <xdr:rowOff>0</xdr:rowOff>
    </xdr:from>
    <xdr:to>
      <xdr:col>10</xdr:col>
      <xdr:colOff>1314450</xdr:colOff>
      <xdr:row>879</xdr:row>
      <xdr:rowOff>838200</xdr:rowOff>
    </xdr:to>
    <xdr:pic>
      <xdr:nvPicPr>
        <xdr:cNvPr id="719" name="Picture 422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82724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821</xdr:row>
      <xdr:rowOff>0</xdr:rowOff>
    </xdr:from>
    <xdr:to>
      <xdr:col>10</xdr:col>
      <xdr:colOff>1276350</xdr:colOff>
      <xdr:row>821</xdr:row>
      <xdr:rowOff>838200</xdr:rowOff>
    </xdr:to>
    <xdr:pic>
      <xdr:nvPicPr>
        <xdr:cNvPr id="720" name="Picture 423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5213625"/>
          <a:ext cx="12763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824</xdr:row>
      <xdr:rowOff>0</xdr:rowOff>
    </xdr:from>
    <xdr:to>
      <xdr:col>10</xdr:col>
      <xdr:colOff>1285875</xdr:colOff>
      <xdr:row>824</xdr:row>
      <xdr:rowOff>838200</xdr:rowOff>
    </xdr:to>
    <xdr:pic>
      <xdr:nvPicPr>
        <xdr:cNvPr id="721" name="Picture 424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674715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831</xdr:row>
      <xdr:rowOff>0</xdr:rowOff>
    </xdr:from>
    <xdr:to>
      <xdr:col>10</xdr:col>
      <xdr:colOff>1304925</xdr:colOff>
      <xdr:row>831</xdr:row>
      <xdr:rowOff>838200</xdr:rowOff>
    </xdr:to>
    <xdr:pic>
      <xdr:nvPicPr>
        <xdr:cNvPr id="723" name="Picture 464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82140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832</xdr:row>
      <xdr:rowOff>0</xdr:rowOff>
    </xdr:from>
    <xdr:to>
      <xdr:col>10</xdr:col>
      <xdr:colOff>1295400</xdr:colOff>
      <xdr:row>832</xdr:row>
      <xdr:rowOff>838200</xdr:rowOff>
    </xdr:to>
    <xdr:pic>
      <xdr:nvPicPr>
        <xdr:cNvPr id="724" name="Picture 465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84235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836</xdr:row>
      <xdr:rowOff>0</xdr:rowOff>
    </xdr:from>
    <xdr:to>
      <xdr:col>11</xdr:col>
      <xdr:colOff>0</xdr:colOff>
      <xdr:row>836</xdr:row>
      <xdr:rowOff>1123950</xdr:rowOff>
    </xdr:to>
    <xdr:pic>
      <xdr:nvPicPr>
        <xdr:cNvPr id="727" name="Picture 468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9261750"/>
          <a:ext cx="19621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839</xdr:row>
      <xdr:rowOff>0</xdr:rowOff>
    </xdr:from>
    <xdr:to>
      <xdr:col>10</xdr:col>
      <xdr:colOff>1304925</xdr:colOff>
      <xdr:row>839</xdr:row>
      <xdr:rowOff>838200</xdr:rowOff>
    </xdr:to>
    <xdr:pic>
      <xdr:nvPicPr>
        <xdr:cNvPr id="728" name="Picture 469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98904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845</xdr:row>
      <xdr:rowOff>0</xdr:rowOff>
    </xdr:from>
    <xdr:to>
      <xdr:col>10</xdr:col>
      <xdr:colOff>1304925</xdr:colOff>
      <xdr:row>845</xdr:row>
      <xdr:rowOff>838200</xdr:rowOff>
    </xdr:to>
    <xdr:pic>
      <xdr:nvPicPr>
        <xdr:cNvPr id="730" name="Picture 516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11477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852</xdr:row>
      <xdr:rowOff>0</xdr:rowOff>
    </xdr:from>
    <xdr:to>
      <xdr:col>10</xdr:col>
      <xdr:colOff>1276350</xdr:colOff>
      <xdr:row>852</xdr:row>
      <xdr:rowOff>838200</xdr:rowOff>
    </xdr:to>
    <xdr:pic>
      <xdr:nvPicPr>
        <xdr:cNvPr id="736" name="Picture 673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26145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854</xdr:row>
      <xdr:rowOff>0</xdr:rowOff>
    </xdr:from>
    <xdr:to>
      <xdr:col>10</xdr:col>
      <xdr:colOff>1276350</xdr:colOff>
      <xdr:row>854</xdr:row>
      <xdr:rowOff>838200</xdr:rowOff>
    </xdr:to>
    <xdr:pic>
      <xdr:nvPicPr>
        <xdr:cNvPr id="738" name="Picture 675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30336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859</xdr:row>
      <xdr:rowOff>0</xdr:rowOff>
    </xdr:from>
    <xdr:to>
      <xdr:col>11</xdr:col>
      <xdr:colOff>0</xdr:colOff>
      <xdr:row>859</xdr:row>
      <xdr:rowOff>1419225</xdr:rowOff>
    </xdr:to>
    <xdr:pic>
      <xdr:nvPicPr>
        <xdr:cNvPr id="741" name="Picture 678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4081400"/>
          <a:ext cx="2000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810</xdr:row>
      <xdr:rowOff>0</xdr:rowOff>
    </xdr:from>
    <xdr:to>
      <xdr:col>10</xdr:col>
      <xdr:colOff>1323975</xdr:colOff>
      <xdr:row>810</xdr:row>
      <xdr:rowOff>838200</xdr:rowOff>
    </xdr:to>
    <xdr:pic>
      <xdr:nvPicPr>
        <xdr:cNvPr id="742" name="Picture 737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2908575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819</xdr:row>
      <xdr:rowOff>0</xdr:rowOff>
    </xdr:from>
    <xdr:to>
      <xdr:col>10</xdr:col>
      <xdr:colOff>1285875</xdr:colOff>
      <xdr:row>819</xdr:row>
      <xdr:rowOff>828675</xdr:rowOff>
    </xdr:to>
    <xdr:pic>
      <xdr:nvPicPr>
        <xdr:cNvPr id="743" name="Picture 738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4794525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505</xdr:row>
      <xdr:rowOff>0</xdr:rowOff>
    </xdr:from>
    <xdr:to>
      <xdr:col>10</xdr:col>
      <xdr:colOff>1352550</xdr:colOff>
      <xdr:row>505</xdr:row>
      <xdr:rowOff>180975</xdr:rowOff>
    </xdr:to>
    <xdr:pic>
      <xdr:nvPicPr>
        <xdr:cNvPr id="744" name="图片 25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367175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507</xdr:row>
      <xdr:rowOff>0</xdr:rowOff>
    </xdr:from>
    <xdr:to>
      <xdr:col>10</xdr:col>
      <xdr:colOff>1352550</xdr:colOff>
      <xdr:row>507</xdr:row>
      <xdr:rowOff>219506</xdr:rowOff>
    </xdr:to>
    <xdr:pic>
      <xdr:nvPicPr>
        <xdr:cNvPr id="745" name="图片 28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786275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508</xdr:row>
      <xdr:rowOff>0</xdr:rowOff>
    </xdr:from>
    <xdr:to>
      <xdr:col>10</xdr:col>
      <xdr:colOff>1362075</xdr:colOff>
      <xdr:row>508</xdr:row>
      <xdr:rowOff>219075</xdr:rowOff>
    </xdr:to>
    <xdr:pic>
      <xdr:nvPicPr>
        <xdr:cNvPr id="746" name="图片 29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995825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519</xdr:row>
      <xdr:rowOff>0</xdr:rowOff>
    </xdr:from>
    <xdr:to>
      <xdr:col>10</xdr:col>
      <xdr:colOff>1343025</xdr:colOff>
      <xdr:row>519</xdr:row>
      <xdr:rowOff>219075</xdr:rowOff>
    </xdr:to>
    <xdr:pic>
      <xdr:nvPicPr>
        <xdr:cNvPr id="748" name="图片 31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1300875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525</xdr:row>
      <xdr:rowOff>0</xdr:rowOff>
    </xdr:from>
    <xdr:to>
      <xdr:col>10</xdr:col>
      <xdr:colOff>1314450</xdr:colOff>
      <xdr:row>525</xdr:row>
      <xdr:rowOff>209550</xdr:rowOff>
    </xdr:to>
    <xdr:pic>
      <xdr:nvPicPr>
        <xdr:cNvPr id="749" name="图片 32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25581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534</xdr:row>
      <xdr:rowOff>0</xdr:rowOff>
    </xdr:from>
    <xdr:to>
      <xdr:col>10</xdr:col>
      <xdr:colOff>1352550</xdr:colOff>
      <xdr:row>534</xdr:row>
      <xdr:rowOff>219506</xdr:rowOff>
    </xdr:to>
    <xdr:pic>
      <xdr:nvPicPr>
        <xdr:cNvPr id="751" name="图片 34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4444125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539</xdr:row>
      <xdr:rowOff>0</xdr:rowOff>
    </xdr:from>
    <xdr:to>
      <xdr:col>10</xdr:col>
      <xdr:colOff>1352550</xdr:colOff>
      <xdr:row>539</xdr:row>
      <xdr:rowOff>200025</xdr:rowOff>
    </xdr:to>
    <xdr:pic>
      <xdr:nvPicPr>
        <xdr:cNvPr id="752" name="图片 35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6120525"/>
          <a:ext cx="13525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541</xdr:row>
      <xdr:rowOff>0</xdr:rowOff>
    </xdr:from>
    <xdr:to>
      <xdr:col>10</xdr:col>
      <xdr:colOff>1343025</xdr:colOff>
      <xdr:row>541</xdr:row>
      <xdr:rowOff>219075</xdr:rowOff>
    </xdr:to>
    <xdr:pic>
      <xdr:nvPicPr>
        <xdr:cNvPr id="753" name="图片 36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6539625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544</xdr:row>
      <xdr:rowOff>0</xdr:rowOff>
    </xdr:from>
    <xdr:to>
      <xdr:col>10</xdr:col>
      <xdr:colOff>1314450</xdr:colOff>
      <xdr:row>544</xdr:row>
      <xdr:rowOff>180975</xdr:rowOff>
    </xdr:to>
    <xdr:pic>
      <xdr:nvPicPr>
        <xdr:cNvPr id="754" name="图片 37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7168275"/>
          <a:ext cx="13144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552</xdr:row>
      <xdr:rowOff>0</xdr:rowOff>
    </xdr:from>
    <xdr:to>
      <xdr:col>10</xdr:col>
      <xdr:colOff>1314450</xdr:colOff>
      <xdr:row>552</xdr:row>
      <xdr:rowOff>200025</xdr:rowOff>
    </xdr:to>
    <xdr:pic>
      <xdr:nvPicPr>
        <xdr:cNvPr id="759" name="图片 42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8844675"/>
          <a:ext cx="13144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556</xdr:row>
      <xdr:rowOff>0</xdr:rowOff>
    </xdr:from>
    <xdr:to>
      <xdr:col>10</xdr:col>
      <xdr:colOff>1333500</xdr:colOff>
      <xdr:row>556</xdr:row>
      <xdr:rowOff>219075</xdr:rowOff>
    </xdr:to>
    <xdr:pic>
      <xdr:nvPicPr>
        <xdr:cNvPr id="760" name="图片 43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9682875"/>
          <a:ext cx="13335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559</xdr:row>
      <xdr:rowOff>0</xdr:rowOff>
    </xdr:from>
    <xdr:to>
      <xdr:col>10</xdr:col>
      <xdr:colOff>1343025</xdr:colOff>
      <xdr:row>559</xdr:row>
      <xdr:rowOff>219506</xdr:rowOff>
    </xdr:to>
    <xdr:pic>
      <xdr:nvPicPr>
        <xdr:cNvPr id="761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0311525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9525</xdr:colOff>
      <xdr:row>568</xdr:row>
      <xdr:rowOff>0</xdr:rowOff>
    </xdr:from>
    <xdr:to>
      <xdr:col>10</xdr:col>
      <xdr:colOff>1323975</xdr:colOff>
      <xdr:row>568</xdr:row>
      <xdr:rowOff>209550</xdr:rowOff>
    </xdr:to>
    <xdr:pic>
      <xdr:nvPicPr>
        <xdr:cNvPr id="764" name="图片 3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0" y="1321974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766" name="图片 5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035675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767" name="图片 48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035675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573</xdr:row>
      <xdr:rowOff>0</xdr:rowOff>
    </xdr:from>
    <xdr:to>
      <xdr:col>10</xdr:col>
      <xdr:colOff>1343025</xdr:colOff>
      <xdr:row>573</xdr:row>
      <xdr:rowOff>219506</xdr:rowOff>
    </xdr:to>
    <xdr:pic>
      <xdr:nvPicPr>
        <xdr:cNvPr id="768" name="图片 6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245225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579</xdr:row>
      <xdr:rowOff>0</xdr:rowOff>
    </xdr:from>
    <xdr:to>
      <xdr:col>10</xdr:col>
      <xdr:colOff>1371600</xdr:colOff>
      <xdr:row>579</xdr:row>
      <xdr:rowOff>209550</xdr:rowOff>
    </xdr:to>
    <xdr:pic>
      <xdr:nvPicPr>
        <xdr:cNvPr id="770" name="图片 8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4502525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585</xdr:row>
      <xdr:rowOff>0</xdr:rowOff>
    </xdr:from>
    <xdr:to>
      <xdr:col>10</xdr:col>
      <xdr:colOff>1343025</xdr:colOff>
      <xdr:row>585</xdr:row>
      <xdr:rowOff>219075</xdr:rowOff>
    </xdr:to>
    <xdr:pic>
      <xdr:nvPicPr>
        <xdr:cNvPr id="772" name="图片 10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5759825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588</xdr:row>
      <xdr:rowOff>0</xdr:rowOff>
    </xdr:from>
    <xdr:to>
      <xdr:col>10</xdr:col>
      <xdr:colOff>1352550</xdr:colOff>
      <xdr:row>588</xdr:row>
      <xdr:rowOff>219075</xdr:rowOff>
    </xdr:to>
    <xdr:pic>
      <xdr:nvPicPr>
        <xdr:cNvPr id="773" name="图片 11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6388475"/>
          <a:ext cx="13525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592</xdr:row>
      <xdr:rowOff>19050</xdr:rowOff>
    </xdr:from>
    <xdr:to>
      <xdr:col>10</xdr:col>
      <xdr:colOff>1352550</xdr:colOff>
      <xdr:row>592</xdr:row>
      <xdr:rowOff>200025</xdr:rowOff>
    </xdr:to>
    <xdr:pic>
      <xdr:nvPicPr>
        <xdr:cNvPr id="774" name="图片 12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7245725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619</xdr:row>
      <xdr:rowOff>0</xdr:rowOff>
    </xdr:from>
    <xdr:to>
      <xdr:col>10</xdr:col>
      <xdr:colOff>1314450</xdr:colOff>
      <xdr:row>619</xdr:row>
      <xdr:rowOff>219075</xdr:rowOff>
    </xdr:to>
    <xdr:pic>
      <xdr:nvPicPr>
        <xdr:cNvPr id="776" name="图片 14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2884525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625</xdr:row>
      <xdr:rowOff>0</xdr:rowOff>
    </xdr:from>
    <xdr:to>
      <xdr:col>10</xdr:col>
      <xdr:colOff>1314450</xdr:colOff>
      <xdr:row>625</xdr:row>
      <xdr:rowOff>219075</xdr:rowOff>
    </xdr:to>
    <xdr:pic>
      <xdr:nvPicPr>
        <xdr:cNvPr id="777" name="图片 15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4141825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628</xdr:row>
      <xdr:rowOff>0</xdr:rowOff>
    </xdr:from>
    <xdr:to>
      <xdr:col>10</xdr:col>
      <xdr:colOff>1362075</xdr:colOff>
      <xdr:row>628</xdr:row>
      <xdr:rowOff>219075</xdr:rowOff>
    </xdr:to>
    <xdr:pic>
      <xdr:nvPicPr>
        <xdr:cNvPr id="780" name="图片 18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4770475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647</xdr:row>
      <xdr:rowOff>0</xdr:rowOff>
    </xdr:from>
    <xdr:to>
      <xdr:col>10</xdr:col>
      <xdr:colOff>1343025</xdr:colOff>
      <xdr:row>647</xdr:row>
      <xdr:rowOff>209550</xdr:rowOff>
    </xdr:to>
    <xdr:pic>
      <xdr:nvPicPr>
        <xdr:cNvPr id="784" name="图片 22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8751925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659</xdr:row>
      <xdr:rowOff>0</xdr:rowOff>
    </xdr:from>
    <xdr:to>
      <xdr:col>10</xdr:col>
      <xdr:colOff>1333500</xdr:colOff>
      <xdr:row>659</xdr:row>
      <xdr:rowOff>200025</xdr:rowOff>
    </xdr:to>
    <xdr:pic>
      <xdr:nvPicPr>
        <xdr:cNvPr id="786" name="图片 24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1266525"/>
          <a:ext cx="133350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892</xdr:row>
      <xdr:rowOff>0</xdr:rowOff>
    </xdr:from>
    <xdr:to>
      <xdr:col>10</xdr:col>
      <xdr:colOff>2362200</xdr:colOff>
      <xdr:row>893</xdr:row>
      <xdr:rowOff>0</xdr:rowOff>
    </xdr:to>
    <xdr:pic>
      <xdr:nvPicPr>
        <xdr:cNvPr id="911" name="图片 2" descr="C:\Users\zhongmeifang\AppData\Roaming\Tencent\Users\411088576\QQ\WinTemp\RichOle\(_((0R_{KQ)H4L{J6`L6ZJ6.pn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0996550"/>
          <a:ext cx="19526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898</xdr:row>
      <xdr:rowOff>0</xdr:rowOff>
    </xdr:from>
    <xdr:to>
      <xdr:col>10</xdr:col>
      <xdr:colOff>1343025</xdr:colOff>
      <xdr:row>898</xdr:row>
      <xdr:rowOff>838200</xdr:rowOff>
    </xdr:to>
    <xdr:pic>
      <xdr:nvPicPr>
        <xdr:cNvPr id="912" name="图片 3" descr="C:\Users\zhongmeifang\AppData\Roaming\Tencent\Users\411088576\QQ\WinTemp\RichOle\3`IEO(XTE95`2LOLJT(K~`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22538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919</xdr:row>
      <xdr:rowOff>0</xdr:rowOff>
    </xdr:from>
    <xdr:to>
      <xdr:col>10</xdr:col>
      <xdr:colOff>1343025</xdr:colOff>
      <xdr:row>919</xdr:row>
      <xdr:rowOff>838200</xdr:rowOff>
    </xdr:to>
    <xdr:pic>
      <xdr:nvPicPr>
        <xdr:cNvPr id="916" name="图片 8" descr="C:\Users\zhongmeifang\AppData\Roaming\Tencent\Users\411088576\QQ\WinTemp\RichOle\H`EBA%MN4_%N3J79(XR)N2S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66544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924</xdr:row>
      <xdr:rowOff>0</xdr:rowOff>
    </xdr:from>
    <xdr:to>
      <xdr:col>10</xdr:col>
      <xdr:colOff>1343025</xdr:colOff>
      <xdr:row>924</xdr:row>
      <xdr:rowOff>838200</xdr:rowOff>
    </xdr:to>
    <xdr:pic>
      <xdr:nvPicPr>
        <xdr:cNvPr id="917" name="图片 9" descr="C:\Users\zhongmeifang\AppData\Roaming\Tencent\Users\411088576\QQ\WinTemp\RichOle\@Q92XRH7~7MY__3T}SRAS)O.pn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77021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933</xdr:row>
      <xdr:rowOff>0</xdr:rowOff>
    </xdr:from>
    <xdr:to>
      <xdr:col>10</xdr:col>
      <xdr:colOff>1343025</xdr:colOff>
      <xdr:row>933</xdr:row>
      <xdr:rowOff>838200</xdr:rowOff>
    </xdr:to>
    <xdr:pic>
      <xdr:nvPicPr>
        <xdr:cNvPr id="918" name="图片 13" descr="C:\Users\zhongmeifang\AppData\Roaming\Tencent\Users\411088576\QQ\WinTemp\RichOle\4@%$25~TNP_VNV7KHHUC8T0.pn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95881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945</xdr:row>
      <xdr:rowOff>0</xdr:rowOff>
    </xdr:from>
    <xdr:to>
      <xdr:col>10</xdr:col>
      <xdr:colOff>1552575</xdr:colOff>
      <xdr:row>946</xdr:row>
      <xdr:rowOff>0</xdr:rowOff>
    </xdr:to>
    <xdr:pic>
      <xdr:nvPicPr>
        <xdr:cNvPr id="91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3360000"/>
          <a:ext cx="15525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959</xdr:row>
      <xdr:rowOff>0</xdr:rowOff>
    </xdr:from>
    <xdr:to>
      <xdr:col>11</xdr:col>
      <xdr:colOff>0</xdr:colOff>
      <xdr:row>960</xdr:row>
      <xdr:rowOff>0</xdr:rowOff>
    </xdr:to>
    <xdr:pic>
      <xdr:nvPicPr>
        <xdr:cNvPr id="92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6665175"/>
          <a:ext cx="196215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965</xdr:row>
      <xdr:rowOff>0</xdr:rowOff>
    </xdr:from>
    <xdr:to>
      <xdr:col>10</xdr:col>
      <xdr:colOff>1638300</xdr:colOff>
      <xdr:row>966</xdr:row>
      <xdr:rowOff>0</xdr:rowOff>
    </xdr:to>
    <xdr:pic>
      <xdr:nvPicPr>
        <xdr:cNvPr id="921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8112975"/>
          <a:ext cx="16383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969</xdr:row>
      <xdr:rowOff>0</xdr:rowOff>
    </xdr:from>
    <xdr:to>
      <xdr:col>10</xdr:col>
      <xdr:colOff>1609725</xdr:colOff>
      <xdr:row>970</xdr:row>
      <xdr:rowOff>0</xdr:rowOff>
    </xdr:to>
    <xdr:pic>
      <xdr:nvPicPr>
        <xdr:cNvPr id="922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9132150"/>
          <a:ext cx="160972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973</xdr:row>
      <xdr:rowOff>0</xdr:rowOff>
    </xdr:from>
    <xdr:to>
      <xdr:col>10</xdr:col>
      <xdr:colOff>1600200</xdr:colOff>
      <xdr:row>974</xdr:row>
      <xdr:rowOff>0</xdr:rowOff>
    </xdr:to>
    <xdr:pic>
      <xdr:nvPicPr>
        <xdr:cNvPr id="923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0313250"/>
          <a:ext cx="16002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979</xdr:row>
      <xdr:rowOff>0</xdr:rowOff>
    </xdr:from>
    <xdr:to>
      <xdr:col>10</xdr:col>
      <xdr:colOff>1628775</xdr:colOff>
      <xdr:row>980</xdr:row>
      <xdr:rowOff>0</xdr:rowOff>
    </xdr:to>
    <xdr:pic>
      <xdr:nvPicPr>
        <xdr:cNvPr id="924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1751525"/>
          <a:ext cx="16287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988</xdr:row>
      <xdr:rowOff>0</xdr:rowOff>
    </xdr:from>
    <xdr:to>
      <xdr:col>10</xdr:col>
      <xdr:colOff>1600200</xdr:colOff>
      <xdr:row>989</xdr:row>
      <xdr:rowOff>0</xdr:rowOff>
    </xdr:to>
    <xdr:pic>
      <xdr:nvPicPr>
        <xdr:cNvPr id="926" name="Picture 5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4113725"/>
          <a:ext cx="160020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992</xdr:row>
      <xdr:rowOff>0</xdr:rowOff>
    </xdr:from>
    <xdr:to>
      <xdr:col>10</xdr:col>
      <xdr:colOff>1619250</xdr:colOff>
      <xdr:row>993</xdr:row>
      <xdr:rowOff>0</xdr:rowOff>
    </xdr:to>
    <xdr:pic>
      <xdr:nvPicPr>
        <xdr:cNvPr id="928" name="Picture 77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5409125"/>
          <a:ext cx="16192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673</xdr:row>
      <xdr:rowOff>0</xdr:rowOff>
    </xdr:from>
    <xdr:to>
      <xdr:col>10</xdr:col>
      <xdr:colOff>1266825</xdr:colOff>
      <xdr:row>674</xdr:row>
      <xdr:rowOff>28575</xdr:rowOff>
    </xdr:to>
    <xdr:pic>
      <xdr:nvPicPr>
        <xdr:cNvPr id="930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0" y="154200225"/>
          <a:ext cx="12573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679</xdr:row>
      <xdr:rowOff>0</xdr:rowOff>
    </xdr:from>
    <xdr:to>
      <xdr:col>10</xdr:col>
      <xdr:colOff>1323975</xdr:colOff>
      <xdr:row>679</xdr:row>
      <xdr:rowOff>647700</xdr:rowOff>
    </xdr:to>
    <xdr:pic>
      <xdr:nvPicPr>
        <xdr:cNvPr id="931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5457525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694</xdr:row>
      <xdr:rowOff>0</xdr:rowOff>
    </xdr:from>
    <xdr:to>
      <xdr:col>10</xdr:col>
      <xdr:colOff>1314450</xdr:colOff>
      <xdr:row>694</xdr:row>
      <xdr:rowOff>581025</xdr:rowOff>
    </xdr:to>
    <xdr:pic>
      <xdr:nvPicPr>
        <xdr:cNvPr id="932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86007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696</xdr:row>
      <xdr:rowOff>0</xdr:rowOff>
    </xdr:from>
    <xdr:to>
      <xdr:col>10</xdr:col>
      <xdr:colOff>1266825</xdr:colOff>
      <xdr:row>696</xdr:row>
      <xdr:rowOff>838200</xdr:rowOff>
    </xdr:to>
    <xdr:pic>
      <xdr:nvPicPr>
        <xdr:cNvPr id="933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9019875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699</xdr:row>
      <xdr:rowOff>0</xdr:rowOff>
    </xdr:from>
    <xdr:to>
      <xdr:col>10</xdr:col>
      <xdr:colOff>1314450</xdr:colOff>
      <xdr:row>699</xdr:row>
      <xdr:rowOff>581025</xdr:rowOff>
    </xdr:to>
    <xdr:pic>
      <xdr:nvPicPr>
        <xdr:cNvPr id="934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964852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725</xdr:row>
      <xdr:rowOff>0</xdr:rowOff>
    </xdr:from>
    <xdr:to>
      <xdr:col>11</xdr:col>
      <xdr:colOff>0</xdr:colOff>
      <xdr:row>725</xdr:row>
      <xdr:rowOff>1190625</xdr:rowOff>
    </xdr:to>
    <xdr:pic>
      <xdr:nvPicPr>
        <xdr:cNvPr id="940" name="Picture 64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65096825"/>
          <a:ext cx="19526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765</xdr:row>
      <xdr:rowOff>9525</xdr:rowOff>
    </xdr:from>
    <xdr:to>
      <xdr:col>10</xdr:col>
      <xdr:colOff>1295400</xdr:colOff>
      <xdr:row>766</xdr:row>
      <xdr:rowOff>76200</xdr:rowOff>
    </xdr:to>
    <xdr:pic>
      <xdr:nvPicPr>
        <xdr:cNvPr id="947" name="Picture 131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73488350"/>
          <a:ext cx="12573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19050</xdr:colOff>
      <xdr:row>773</xdr:row>
      <xdr:rowOff>38100</xdr:rowOff>
    </xdr:from>
    <xdr:to>
      <xdr:col>10</xdr:col>
      <xdr:colOff>1314450</xdr:colOff>
      <xdr:row>773</xdr:row>
      <xdr:rowOff>876300</xdr:rowOff>
    </xdr:to>
    <xdr:pic>
      <xdr:nvPicPr>
        <xdr:cNvPr id="951" name="Picture 159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4725" y="406984200"/>
          <a:ext cx="12954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784</xdr:row>
      <xdr:rowOff>0</xdr:rowOff>
    </xdr:from>
    <xdr:to>
      <xdr:col>10</xdr:col>
      <xdr:colOff>1295400</xdr:colOff>
      <xdr:row>784</xdr:row>
      <xdr:rowOff>838200</xdr:rowOff>
    </xdr:to>
    <xdr:pic>
      <xdr:nvPicPr>
        <xdr:cNvPr id="953" name="Picture 217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77460275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790</xdr:row>
      <xdr:rowOff>0</xdr:rowOff>
    </xdr:from>
    <xdr:to>
      <xdr:col>11</xdr:col>
      <xdr:colOff>0</xdr:colOff>
      <xdr:row>791</xdr:row>
      <xdr:rowOff>0</xdr:rowOff>
    </xdr:to>
    <xdr:pic>
      <xdr:nvPicPr>
        <xdr:cNvPr id="954" name="Picture 218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78717575"/>
          <a:ext cx="19621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799</xdr:row>
      <xdr:rowOff>0</xdr:rowOff>
    </xdr:from>
    <xdr:to>
      <xdr:col>10</xdr:col>
      <xdr:colOff>1266825</xdr:colOff>
      <xdr:row>799</xdr:row>
      <xdr:rowOff>838200</xdr:rowOff>
    </xdr:to>
    <xdr:pic>
      <xdr:nvPicPr>
        <xdr:cNvPr id="955" name="Picture 219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0603525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865</xdr:row>
      <xdr:rowOff>0</xdr:rowOff>
    </xdr:from>
    <xdr:to>
      <xdr:col>10</xdr:col>
      <xdr:colOff>1257300</xdr:colOff>
      <xdr:row>865</xdr:row>
      <xdr:rowOff>838200</xdr:rowOff>
    </xdr:to>
    <xdr:pic>
      <xdr:nvPicPr>
        <xdr:cNvPr id="956" name="Picture 28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533870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872</xdr:row>
      <xdr:rowOff>0</xdr:rowOff>
    </xdr:from>
    <xdr:to>
      <xdr:col>10</xdr:col>
      <xdr:colOff>1314450</xdr:colOff>
      <xdr:row>872</xdr:row>
      <xdr:rowOff>838200</xdr:rowOff>
    </xdr:to>
    <xdr:pic>
      <xdr:nvPicPr>
        <xdr:cNvPr id="957" name="Picture 28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68055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874</xdr:row>
      <xdr:rowOff>0</xdr:rowOff>
    </xdr:from>
    <xdr:to>
      <xdr:col>10</xdr:col>
      <xdr:colOff>1257300</xdr:colOff>
      <xdr:row>874</xdr:row>
      <xdr:rowOff>742950</xdr:rowOff>
    </xdr:to>
    <xdr:pic>
      <xdr:nvPicPr>
        <xdr:cNvPr id="958" name="Picture 284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722465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879</xdr:row>
      <xdr:rowOff>0</xdr:rowOff>
    </xdr:from>
    <xdr:to>
      <xdr:col>10</xdr:col>
      <xdr:colOff>1314450</xdr:colOff>
      <xdr:row>879</xdr:row>
      <xdr:rowOff>838200</xdr:rowOff>
    </xdr:to>
    <xdr:pic>
      <xdr:nvPicPr>
        <xdr:cNvPr id="960" name="Picture 422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82724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821</xdr:row>
      <xdr:rowOff>0</xdr:rowOff>
    </xdr:from>
    <xdr:to>
      <xdr:col>10</xdr:col>
      <xdr:colOff>1276350</xdr:colOff>
      <xdr:row>821</xdr:row>
      <xdr:rowOff>838200</xdr:rowOff>
    </xdr:to>
    <xdr:pic>
      <xdr:nvPicPr>
        <xdr:cNvPr id="961" name="Picture 423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5213625"/>
          <a:ext cx="12763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824</xdr:row>
      <xdr:rowOff>0</xdr:rowOff>
    </xdr:from>
    <xdr:to>
      <xdr:col>10</xdr:col>
      <xdr:colOff>1285875</xdr:colOff>
      <xdr:row>824</xdr:row>
      <xdr:rowOff>838200</xdr:rowOff>
    </xdr:to>
    <xdr:pic>
      <xdr:nvPicPr>
        <xdr:cNvPr id="962" name="Picture 424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674715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831</xdr:row>
      <xdr:rowOff>0</xdr:rowOff>
    </xdr:from>
    <xdr:to>
      <xdr:col>10</xdr:col>
      <xdr:colOff>1304925</xdr:colOff>
      <xdr:row>831</xdr:row>
      <xdr:rowOff>838200</xdr:rowOff>
    </xdr:to>
    <xdr:pic>
      <xdr:nvPicPr>
        <xdr:cNvPr id="964" name="Picture 464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82140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832</xdr:row>
      <xdr:rowOff>0</xdr:rowOff>
    </xdr:from>
    <xdr:to>
      <xdr:col>10</xdr:col>
      <xdr:colOff>1295400</xdr:colOff>
      <xdr:row>832</xdr:row>
      <xdr:rowOff>838200</xdr:rowOff>
    </xdr:to>
    <xdr:pic>
      <xdr:nvPicPr>
        <xdr:cNvPr id="965" name="Picture 465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84235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836</xdr:row>
      <xdr:rowOff>0</xdr:rowOff>
    </xdr:from>
    <xdr:to>
      <xdr:col>11</xdr:col>
      <xdr:colOff>0</xdr:colOff>
      <xdr:row>836</xdr:row>
      <xdr:rowOff>1123950</xdr:rowOff>
    </xdr:to>
    <xdr:pic>
      <xdr:nvPicPr>
        <xdr:cNvPr id="968" name="Picture 468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9261750"/>
          <a:ext cx="19621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839</xdr:row>
      <xdr:rowOff>0</xdr:rowOff>
    </xdr:from>
    <xdr:to>
      <xdr:col>10</xdr:col>
      <xdr:colOff>1304925</xdr:colOff>
      <xdr:row>839</xdr:row>
      <xdr:rowOff>838200</xdr:rowOff>
    </xdr:to>
    <xdr:pic>
      <xdr:nvPicPr>
        <xdr:cNvPr id="969" name="Picture 469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98904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845</xdr:row>
      <xdr:rowOff>0</xdr:rowOff>
    </xdr:from>
    <xdr:to>
      <xdr:col>10</xdr:col>
      <xdr:colOff>1304925</xdr:colOff>
      <xdr:row>845</xdr:row>
      <xdr:rowOff>838200</xdr:rowOff>
    </xdr:to>
    <xdr:pic>
      <xdr:nvPicPr>
        <xdr:cNvPr id="971" name="Picture 516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11477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852</xdr:row>
      <xdr:rowOff>0</xdr:rowOff>
    </xdr:from>
    <xdr:to>
      <xdr:col>10</xdr:col>
      <xdr:colOff>1276350</xdr:colOff>
      <xdr:row>852</xdr:row>
      <xdr:rowOff>838200</xdr:rowOff>
    </xdr:to>
    <xdr:pic>
      <xdr:nvPicPr>
        <xdr:cNvPr id="976" name="Picture 673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26145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854</xdr:row>
      <xdr:rowOff>0</xdr:rowOff>
    </xdr:from>
    <xdr:to>
      <xdr:col>10</xdr:col>
      <xdr:colOff>1276350</xdr:colOff>
      <xdr:row>854</xdr:row>
      <xdr:rowOff>838200</xdr:rowOff>
    </xdr:to>
    <xdr:pic>
      <xdr:nvPicPr>
        <xdr:cNvPr id="978" name="Picture 675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30336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859</xdr:row>
      <xdr:rowOff>0</xdr:rowOff>
    </xdr:from>
    <xdr:to>
      <xdr:col>11</xdr:col>
      <xdr:colOff>0</xdr:colOff>
      <xdr:row>859</xdr:row>
      <xdr:rowOff>1419225</xdr:rowOff>
    </xdr:to>
    <xdr:pic>
      <xdr:nvPicPr>
        <xdr:cNvPr id="981" name="Picture 678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4081400"/>
          <a:ext cx="2000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810</xdr:row>
      <xdr:rowOff>0</xdr:rowOff>
    </xdr:from>
    <xdr:to>
      <xdr:col>10</xdr:col>
      <xdr:colOff>1323975</xdr:colOff>
      <xdr:row>810</xdr:row>
      <xdr:rowOff>838200</xdr:rowOff>
    </xdr:to>
    <xdr:pic>
      <xdr:nvPicPr>
        <xdr:cNvPr id="982" name="Picture 737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2908575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819</xdr:row>
      <xdr:rowOff>0</xdr:rowOff>
    </xdr:from>
    <xdr:to>
      <xdr:col>10</xdr:col>
      <xdr:colOff>1285875</xdr:colOff>
      <xdr:row>819</xdr:row>
      <xdr:rowOff>828675</xdr:rowOff>
    </xdr:to>
    <xdr:pic>
      <xdr:nvPicPr>
        <xdr:cNvPr id="983" name="Picture 738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4794525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505</xdr:row>
      <xdr:rowOff>0</xdr:rowOff>
    </xdr:from>
    <xdr:to>
      <xdr:col>10</xdr:col>
      <xdr:colOff>1352550</xdr:colOff>
      <xdr:row>505</xdr:row>
      <xdr:rowOff>180975</xdr:rowOff>
    </xdr:to>
    <xdr:pic>
      <xdr:nvPicPr>
        <xdr:cNvPr id="984" name="图片 25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367175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507</xdr:row>
      <xdr:rowOff>0</xdr:rowOff>
    </xdr:from>
    <xdr:to>
      <xdr:col>10</xdr:col>
      <xdr:colOff>1352550</xdr:colOff>
      <xdr:row>508</xdr:row>
      <xdr:rowOff>19050</xdr:rowOff>
    </xdr:to>
    <xdr:pic>
      <xdr:nvPicPr>
        <xdr:cNvPr id="985" name="图片 28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786275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508</xdr:row>
      <xdr:rowOff>0</xdr:rowOff>
    </xdr:from>
    <xdr:to>
      <xdr:col>10</xdr:col>
      <xdr:colOff>1362075</xdr:colOff>
      <xdr:row>509</xdr:row>
      <xdr:rowOff>9525</xdr:rowOff>
    </xdr:to>
    <xdr:pic>
      <xdr:nvPicPr>
        <xdr:cNvPr id="986" name="图片 29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995825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519</xdr:row>
      <xdr:rowOff>0</xdr:rowOff>
    </xdr:from>
    <xdr:to>
      <xdr:col>10</xdr:col>
      <xdr:colOff>1343025</xdr:colOff>
      <xdr:row>520</xdr:row>
      <xdr:rowOff>9525</xdr:rowOff>
    </xdr:to>
    <xdr:pic>
      <xdr:nvPicPr>
        <xdr:cNvPr id="988" name="图片 31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1300875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525</xdr:row>
      <xdr:rowOff>0</xdr:rowOff>
    </xdr:from>
    <xdr:to>
      <xdr:col>10</xdr:col>
      <xdr:colOff>1314450</xdr:colOff>
      <xdr:row>526</xdr:row>
      <xdr:rowOff>0</xdr:rowOff>
    </xdr:to>
    <xdr:pic>
      <xdr:nvPicPr>
        <xdr:cNvPr id="989" name="图片 32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25581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534</xdr:row>
      <xdr:rowOff>0</xdr:rowOff>
    </xdr:from>
    <xdr:to>
      <xdr:col>10</xdr:col>
      <xdr:colOff>1352550</xdr:colOff>
      <xdr:row>535</xdr:row>
      <xdr:rowOff>19050</xdr:rowOff>
    </xdr:to>
    <xdr:pic>
      <xdr:nvPicPr>
        <xdr:cNvPr id="990" name="图片 34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4444125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539</xdr:row>
      <xdr:rowOff>0</xdr:rowOff>
    </xdr:from>
    <xdr:to>
      <xdr:col>10</xdr:col>
      <xdr:colOff>1352550</xdr:colOff>
      <xdr:row>539</xdr:row>
      <xdr:rowOff>200025</xdr:rowOff>
    </xdr:to>
    <xdr:pic>
      <xdr:nvPicPr>
        <xdr:cNvPr id="991" name="图片 35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6120525"/>
          <a:ext cx="13525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541</xdr:row>
      <xdr:rowOff>0</xdr:rowOff>
    </xdr:from>
    <xdr:to>
      <xdr:col>10</xdr:col>
      <xdr:colOff>1343025</xdr:colOff>
      <xdr:row>541</xdr:row>
      <xdr:rowOff>219075</xdr:rowOff>
    </xdr:to>
    <xdr:pic>
      <xdr:nvPicPr>
        <xdr:cNvPr id="992" name="图片 36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6539625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544</xdr:row>
      <xdr:rowOff>0</xdr:rowOff>
    </xdr:from>
    <xdr:to>
      <xdr:col>10</xdr:col>
      <xdr:colOff>1314450</xdr:colOff>
      <xdr:row>544</xdr:row>
      <xdr:rowOff>180975</xdr:rowOff>
    </xdr:to>
    <xdr:pic>
      <xdr:nvPicPr>
        <xdr:cNvPr id="993" name="图片 37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7168275"/>
          <a:ext cx="13144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552</xdr:row>
      <xdr:rowOff>0</xdr:rowOff>
    </xdr:from>
    <xdr:to>
      <xdr:col>10</xdr:col>
      <xdr:colOff>1362075</xdr:colOff>
      <xdr:row>552</xdr:row>
      <xdr:rowOff>581025</xdr:rowOff>
    </xdr:to>
    <xdr:pic>
      <xdr:nvPicPr>
        <xdr:cNvPr id="998" name="图片 42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28844675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556</xdr:row>
      <xdr:rowOff>0</xdr:rowOff>
    </xdr:from>
    <xdr:to>
      <xdr:col>10</xdr:col>
      <xdr:colOff>1333500</xdr:colOff>
      <xdr:row>557</xdr:row>
      <xdr:rowOff>9525</xdr:rowOff>
    </xdr:to>
    <xdr:pic>
      <xdr:nvPicPr>
        <xdr:cNvPr id="999" name="图片 43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9682875"/>
          <a:ext cx="13335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559</xdr:row>
      <xdr:rowOff>0</xdr:rowOff>
    </xdr:from>
    <xdr:to>
      <xdr:col>10</xdr:col>
      <xdr:colOff>1343025</xdr:colOff>
      <xdr:row>560</xdr:row>
      <xdr:rowOff>19050</xdr:rowOff>
    </xdr:to>
    <xdr:pic>
      <xdr:nvPicPr>
        <xdr:cNvPr id="1000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0311525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568</xdr:row>
      <xdr:rowOff>0</xdr:rowOff>
    </xdr:from>
    <xdr:to>
      <xdr:col>10</xdr:col>
      <xdr:colOff>1323975</xdr:colOff>
      <xdr:row>569</xdr:row>
      <xdr:rowOff>0</xdr:rowOff>
    </xdr:to>
    <xdr:pic>
      <xdr:nvPicPr>
        <xdr:cNvPr id="1002" name="图片 3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0" y="1321974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1004" name="图片 5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035675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572</xdr:row>
      <xdr:rowOff>0</xdr:rowOff>
    </xdr:from>
    <xdr:to>
      <xdr:col>10</xdr:col>
      <xdr:colOff>1323975</xdr:colOff>
      <xdr:row>573</xdr:row>
      <xdr:rowOff>19050</xdr:rowOff>
    </xdr:to>
    <xdr:pic>
      <xdr:nvPicPr>
        <xdr:cNvPr id="1005" name="图片 48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035675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573</xdr:row>
      <xdr:rowOff>0</xdr:rowOff>
    </xdr:from>
    <xdr:to>
      <xdr:col>10</xdr:col>
      <xdr:colOff>1343025</xdr:colOff>
      <xdr:row>574</xdr:row>
      <xdr:rowOff>19050</xdr:rowOff>
    </xdr:to>
    <xdr:pic>
      <xdr:nvPicPr>
        <xdr:cNvPr id="1006" name="图片 6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245225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579</xdr:row>
      <xdr:rowOff>0</xdr:rowOff>
    </xdr:from>
    <xdr:to>
      <xdr:col>10</xdr:col>
      <xdr:colOff>1371600</xdr:colOff>
      <xdr:row>580</xdr:row>
      <xdr:rowOff>0</xdr:rowOff>
    </xdr:to>
    <xdr:pic>
      <xdr:nvPicPr>
        <xdr:cNvPr id="1008" name="图片 8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4502525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588</xdr:row>
      <xdr:rowOff>0</xdr:rowOff>
    </xdr:from>
    <xdr:to>
      <xdr:col>10</xdr:col>
      <xdr:colOff>1352550</xdr:colOff>
      <xdr:row>589</xdr:row>
      <xdr:rowOff>9525</xdr:rowOff>
    </xdr:to>
    <xdr:pic>
      <xdr:nvPicPr>
        <xdr:cNvPr id="1011" name="图片 11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6388475"/>
          <a:ext cx="13525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592</xdr:row>
      <xdr:rowOff>19050</xdr:rowOff>
    </xdr:from>
    <xdr:to>
      <xdr:col>10</xdr:col>
      <xdr:colOff>1352550</xdr:colOff>
      <xdr:row>592</xdr:row>
      <xdr:rowOff>200025</xdr:rowOff>
    </xdr:to>
    <xdr:pic>
      <xdr:nvPicPr>
        <xdr:cNvPr id="1012" name="图片 12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7245725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619</xdr:row>
      <xdr:rowOff>0</xdr:rowOff>
    </xdr:from>
    <xdr:to>
      <xdr:col>10</xdr:col>
      <xdr:colOff>1314450</xdr:colOff>
      <xdr:row>620</xdr:row>
      <xdr:rowOff>9525</xdr:rowOff>
    </xdr:to>
    <xdr:pic>
      <xdr:nvPicPr>
        <xdr:cNvPr id="1014" name="图片 14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2884525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625</xdr:row>
      <xdr:rowOff>0</xdr:rowOff>
    </xdr:from>
    <xdr:to>
      <xdr:col>10</xdr:col>
      <xdr:colOff>1314450</xdr:colOff>
      <xdr:row>626</xdr:row>
      <xdr:rowOff>9525</xdr:rowOff>
    </xdr:to>
    <xdr:pic>
      <xdr:nvPicPr>
        <xdr:cNvPr id="1015" name="图片 15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4141825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628</xdr:row>
      <xdr:rowOff>0</xdr:rowOff>
    </xdr:from>
    <xdr:to>
      <xdr:col>10</xdr:col>
      <xdr:colOff>1362075</xdr:colOff>
      <xdr:row>629</xdr:row>
      <xdr:rowOff>9525</xdr:rowOff>
    </xdr:to>
    <xdr:pic>
      <xdr:nvPicPr>
        <xdr:cNvPr id="1018" name="图片 18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4770475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648</xdr:row>
      <xdr:rowOff>28575</xdr:rowOff>
    </xdr:from>
    <xdr:to>
      <xdr:col>10</xdr:col>
      <xdr:colOff>1362075</xdr:colOff>
      <xdr:row>648</xdr:row>
      <xdr:rowOff>838200</xdr:rowOff>
    </xdr:to>
    <xdr:pic>
      <xdr:nvPicPr>
        <xdr:cNvPr id="1022" name="图片 23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0" y="148990050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295275</xdr:colOff>
      <xdr:row>659</xdr:row>
      <xdr:rowOff>28575</xdr:rowOff>
    </xdr:from>
    <xdr:to>
      <xdr:col>10</xdr:col>
      <xdr:colOff>1362075</xdr:colOff>
      <xdr:row>659</xdr:row>
      <xdr:rowOff>838200</xdr:rowOff>
    </xdr:to>
    <xdr:pic>
      <xdr:nvPicPr>
        <xdr:cNvPr id="1023" name="图片 24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50" y="151295100"/>
          <a:ext cx="106680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47625</xdr:colOff>
      <xdr:row>939</xdr:row>
      <xdr:rowOff>47625</xdr:rowOff>
    </xdr:from>
    <xdr:to>
      <xdr:col>10</xdr:col>
      <xdr:colOff>1362075</xdr:colOff>
      <xdr:row>939</xdr:row>
      <xdr:rowOff>838200</xdr:rowOff>
    </xdr:to>
    <xdr:pic>
      <xdr:nvPicPr>
        <xdr:cNvPr id="1028" name="图片 5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100" y="210893025"/>
          <a:ext cx="13144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114300</xdr:colOff>
      <xdr:row>649</xdr:row>
      <xdr:rowOff>104775</xdr:rowOff>
    </xdr:from>
    <xdr:to>
      <xdr:col>10</xdr:col>
      <xdr:colOff>1362075</xdr:colOff>
      <xdr:row>649</xdr:row>
      <xdr:rowOff>838200</xdr:rowOff>
    </xdr:to>
    <xdr:pic>
      <xdr:nvPicPr>
        <xdr:cNvPr id="1036" name="图片 23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9775" y="149275800"/>
          <a:ext cx="124777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104775</xdr:colOff>
      <xdr:row>650</xdr:row>
      <xdr:rowOff>104775</xdr:rowOff>
    </xdr:from>
    <xdr:to>
      <xdr:col>10</xdr:col>
      <xdr:colOff>1362075</xdr:colOff>
      <xdr:row>650</xdr:row>
      <xdr:rowOff>838200</xdr:rowOff>
    </xdr:to>
    <xdr:pic>
      <xdr:nvPicPr>
        <xdr:cNvPr id="1037" name="图片 23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149485350"/>
          <a:ext cx="1257300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28575</xdr:colOff>
      <xdr:row>509</xdr:row>
      <xdr:rowOff>66675</xdr:rowOff>
    </xdr:from>
    <xdr:to>
      <xdr:col>10</xdr:col>
      <xdr:colOff>1362075</xdr:colOff>
      <xdr:row>509</xdr:row>
      <xdr:rowOff>838200</xdr:rowOff>
    </xdr:to>
    <xdr:pic>
      <xdr:nvPicPr>
        <xdr:cNvPr id="1039" name="图片 29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4050" y="119272050"/>
          <a:ext cx="13335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510</xdr:row>
      <xdr:rowOff>0</xdr:rowOff>
    </xdr:from>
    <xdr:to>
      <xdr:col>11</xdr:col>
      <xdr:colOff>0</xdr:colOff>
      <xdr:row>510</xdr:row>
      <xdr:rowOff>180975</xdr:rowOff>
    </xdr:to>
    <xdr:pic>
      <xdr:nvPicPr>
        <xdr:cNvPr id="1040" name="图片 29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9414925"/>
          <a:ext cx="1952625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55</xdr:row>
      <xdr:rowOff>0</xdr:rowOff>
    </xdr:from>
    <xdr:to>
      <xdr:col>10</xdr:col>
      <xdr:colOff>2419350</xdr:colOff>
      <xdr:row>56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7315200" y="17154525"/>
          <a:ext cx="2409825" cy="9144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39</xdr:row>
      <xdr:rowOff>9525</xdr:rowOff>
    </xdr:from>
    <xdr:to>
      <xdr:col>10</xdr:col>
      <xdr:colOff>2447925</xdr:colOff>
      <xdr:row>40</xdr:row>
      <xdr:rowOff>9525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305675" y="13211175"/>
          <a:ext cx="2447925" cy="101917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28575</xdr:colOff>
      <xdr:row>19</xdr:row>
      <xdr:rowOff>19050</xdr:rowOff>
    </xdr:from>
    <xdr:to>
      <xdr:col>10</xdr:col>
      <xdr:colOff>2438400</xdr:colOff>
      <xdr:row>19</xdr:row>
      <xdr:rowOff>1628775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7334250" y="7734300"/>
          <a:ext cx="2409825" cy="16097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14</xdr:row>
      <xdr:rowOff>19051</xdr:rowOff>
    </xdr:from>
    <xdr:to>
      <xdr:col>10</xdr:col>
      <xdr:colOff>2438400</xdr:colOff>
      <xdr:row>14</xdr:row>
      <xdr:rowOff>1000125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7305675" y="6000751"/>
          <a:ext cx="2438400" cy="981074"/>
        </a:xfrm>
        <a:prstGeom prst="rect">
          <a:avLst/>
        </a:prstGeom>
      </xdr:spPr>
    </xdr:pic>
    <xdr:clientData fLocksWithSheet="0"/>
  </xdr:twoCellAnchor>
  <xdr:twoCellAnchor>
    <xdr:from>
      <xdr:col>10</xdr:col>
      <xdr:colOff>9525</xdr:colOff>
      <xdr:row>8</xdr:row>
      <xdr:rowOff>28574</xdr:rowOff>
    </xdr:from>
    <xdr:to>
      <xdr:col>10</xdr:col>
      <xdr:colOff>2447925</xdr:colOff>
      <xdr:row>8</xdr:row>
      <xdr:rowOff>1200149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7315200" y="3333749"/>
          <a:ext cx="2438400" cy="117157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1</xdr:colOff>
      <xdr:row>3</xdr:row>
      <xdr:rowOff>209549</xdr:rowOff>
    </xdr:from>
    <xdr:to>
      <xdr:col>10</xdr:col>
      <xdr:colOff>2419351</xdr:colOff>
      <xdr:row>4</xdr:row>
      <xdr:rowOff>828674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305676" y="2047874"/>
          <a:ext cx="2419350" cy="8286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</xdr:row>
      <xdr:rowOff>0</xdr:rowOff>
    </xdr:from>
    <xdr:to>
      <xdr:col>10</xdr:col>
      <xdr:colOff>2390775</xdr:colOff>
      <xdr:row>1</xdr:row>
      <xdr:rowOff>1962150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7305675" y="190500"/>
          <a:ext cx="2390775" cy="19621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59</xdr:row>
      <xdr:rowOff>0</xdr:rowOff>
    </xdr:from>
    <xdr:to>
      <xdr:col>10</xdr:col>
      <xdr:colOff>2438400</xdr:colOff>
      <xdr:row>60</xdr:row>
      <xdr:rowOff>19050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7305675" y="22107525"/>
          <a:ext cx="2438400" cy="158115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1</xdr:colOff>
      <xdr:row>79</xdr:row>
      <xdr:rowOff>0</xdr:rowOff>
    </xdr:from>
    <xdr:to>
      <xdr:col>11</xdr:col>
      <xdr:colOff>0</xdr:colOff>
      <xdr:row>80</xdr:row>
      <xdr:rowOff>19049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7305676" y="28155900"/>
          <a:ext cx="2457450" cy="1333499"/>
        </a:xfrm>
        <a:prstGeom prst="rect">
          <a:avLst/>
        </a:prstGeom>
      </xdr:spPr>
    </xdr:pic>
    <xdr:clientData fLocksWithSheet="0"/>
  </xdr:twoCellAnchor>
  <xdr:twoCellAnchor>
    <xdr:from>
      <xdr:col>10</xdr:col>
      <xdr:colOff>9525</xdr:colOff>
      <xdr:row>92</xdr:row>
      <xdr:rowOff>9526</xdr:rowOff>
    </xdr:from>
    <xdr:to>
      <xdr:col>10</xdr:col>
      <xdr:colOff>2447925</xdr:colOff>
      <xdr:row>92</xdr:row>
      <xdr:rowOff>1314450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7315200" y="33032701"/>
          <a:ext cx="2438400" cy="1304924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99</xdr:row>
      <xdr:rowOff>1</xdr:rowOff>
    </xdr:from>
    <xdr:to>
      <xdr:col>11</xdr:col>
      <xdr:colOff>0</xdr:colOff>
      <xdr:row>100</xdr:row>
      <xdr:rowOff>9526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7305675" y="35613976"/>
          <a:ext cx="2466975" cy="11049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105</xdr:row>
      <xdr:rowOff>0</xdr:rowOff>
    </xdr:from>
    <xdr:to>
      <xdr:col>11</xdr:col>
      <xdr:colOff>0</xdr:colOff>
      <xdr:row>105</xdr:row>
      <xdr:rowOff>704850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7305675" y="38195250"/>
          <a:ext cx="2466975" cy="70485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12700</xdr:colOff>
      <xdr:row>119</xdr:row>
      <xdr:rowOff>0</xdr:rowOff>
    </xdr:from>
    <xdr:to>
      <xdr:col>11</xdr:col>
      <xdr:colOff>12700</xdr:colOff>
      <xdr:row>120</xdr:row>
      <xdr:rowOff>0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11734800" y="45237400"/>
          <a:ext cx="2578100" cy="17526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125</xdr:row>
      <xdr:rowOff>0</xdr:rowOff>
    </xdr:from>
    <xdr:to>
      <xdr:col>10</xdr:col>
      <xdr:colOff>2438400</xdr:colOff>
      <xdr:row>126</xdr:row>
      <xdr:rowOff>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7305675" y="45072300"/>
          <a:ext cx="2438400" cy="81915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132</xdr:row>
      <xdr:rowOff>1</xdr:rowOff>
    </xdr:from>
    <xdr:to>
      <xdr:col>10</xdr:col>
      <xdr:colOff>2447925</xdr:colOff>
      <xdr:row>132</xdr:row>
      <xdr:rowOff>914401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7305675" y="47148751"/>
          <a:ext cx="2447925" cy="9144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138</xdr:row>
      <xdr:rowOff>0</xdr:rowOff>
    </xdr:from>
    <xdr:to>
      <xdr:col>10</xdr:col>
      <xdr:colOff>2428875</xdr:colOff>
      <xdr:row>138</xdr:row>
      <xdr:rowOff>1790700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7305675" y="49872900"/>
          <a:ext cx="2428875" cy="17907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145</xdr:row>
      <xdr:rowOff>0</xdr:rowOff>
    </xdr:from>
    <xdr:to>
      <xdr:col>10</xdr:col>
      <xdr:colOff>2438400</xdr:colOff>
      <xdr:row>145</xdr:row>
      <xdr:rowOff>942857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7305675" y="52930425"/>
          <a:ext cx="2438400" cy="942857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159</xdr:row>
      <xdr:rowOff>1</xdr:rowOff>
    </xdr:from>
    <xdr:to>
      <xdr:col>11</xdr:col>
      <xdr:colOff>0</xdr:colOff>
      <xdr:row>160</xdr:row>
      <xdr:rowOff>19051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305675" y="56616601"/>
          <a:ext cx="2466975" cy="16383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1</xdr:colOff>
      <xdr:row>161</xdr:row>
      <xdr:rowOff>1</xdr:rowOff>
    </xdr:from>
    <xdr:to>
      <xdr:col>10</xdr:col>
      <xdr:colOff>2676525</xdr:colOff>
      <xdr:row>161</xdr:row>
      <xdr:rowOff>3438525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7305676" y="58445401"/>
          <a:ext cx="2676524" cy="343852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164</xdr:row>
      <xdr:rowOff>1</xdr:rowOff>
    </xdr:from>
    <xdr:to>
      <xdr:col>10</xdr:col>
      <xdr:colOff>2286000</xdr:colOff>
      <xdr:row>164</xdr:row>
      <xdr:rowOff>857251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7305675" y="61169551"/>
          <a:ext cx="2286000" cy="85725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168</xdr:row>
      <xdr:rowOff>0</xdr:rowOff>
    </xdr:from>
    <xdr:to>
      <xdr:col>10</xdr:col>
      <xdr:colOff>2314575</xdr:colOff>
      <xdr:row>168</xdr:row>
      <xdr:rowOff>1057275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7305675" y="62693550"/>
          <a:ext cx="2314575" cy="105727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170</xdr:row>
      <xdr:rowOff>0</xdr:rowOff>
    </xdr:from>
    <xdr:to>
      <xdr:col>10</xdr:col>
      <xdr:colOff>2305050</xdr:colOff>
      <xdr:row>170</xdr:row>
      <xdr:rowOff>1200150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305675" y="63969900"/>
          <a:ext cx="2305050" cy="120015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1</xdr:colOff>
      <xdr:row>171</xdr:row>
      <xdr:rowOff>0</xdr:rowOff>
    </xdr:from>
    <xdr:to>
      <xdr:col>11</xdr:col>
      <xdr:colOff>0</xdr:colOff>
      <xdr:row>172</xdr:row>
      <xdr:rowOff>0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7305676" y="65217675"/>
          <a:ext cx="2324100" cy="1362075"/>
        </a:xfrm>
        <a:prstGeom prst="rect">
          <a:avLst/>
        </a:prstGeom>
      </xdr:spPr>
    </xdr:pic>
    <xdr:clientData fLocksWithSheet="0"/>
  </xdr:twoCellAnchor>
  <xdr:twoCellAnchor editAs="oneCell">
    <xdr:from>
      <xdr:col>10</xdr:col>
      <xdr:colOff>0</xdr:colOff>
      <xdr:row>172</xdr:row>
      <xdr:rowOff>1</xdr:rowOff>
    </xdr:from>
    <xdr:to>
      <xdr:col>10</xdr:col>
      <xdr:colOff>2276475</xdr:colOff>
      <xdr:row>172</xdr:row>
      <xdr:rowOff>811931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7305675" y="67427476"/>
          <a:ext cx="2276475" cy="8001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176</xdr:row>
      <xdr:rowOff>0</xdr:rowOff>
    </xdr:from>
    <xdr:to>
      <xdr:col>10</xdr:col>
      <xdr:colOff>2295525</xdr:colOff>
      <xdr:row>176</xdr:row>
      <xdr:rowOff>2095500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7305675" y="70084950"/>
          <a:ext cx="2295525" cy="20955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179</xdr:row>
      <xdr:rowOff>0</xdr:rowOff>
    </xdr:from>
    <xdr:to>
      <xdr:col>10</xdr:col>
      <xdr:colOff>2314575</xdr:colOff>
      <xdr:row>180</xdr:row>
      <xdr:rowOff>28574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7305675" y="72628125"/>
          <a:ext cx="2314575" cy="1847849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193</xdr:row>
      <xdr:rowOff>0</xdr:rowOff>
    </xdr:from>
    <xdr:to>
      <xdr:col>11</xdr:col>
      <xdr:colOff>0</xdr:colOff>
      <xdr:row>193</xdr:row>
      <xdr:rowOff>714375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7305675" y="77847825"/>
          <a:ext cx="2333625" cy="71437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199</xdr:row>
      <xdr:rowOff>0</xdr:rowOff>
    </xdr:from>
    <xdr:to>
      <xdr:col>11</xdr:col>
      <xdr:colOff>0</xdr:colOff>
      <xdr:row>200</xdr:row>
      <xdr:rowOff>0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7305675" y="79838550"/>
          <a:ext cx="2324100" cy="134302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201</xdr:row>
      <xdr:rowOff>1</xdr:rowOff>
    </xdr:from>
    <xdr:to>
      <xdr:col>11</xdr:col>
      <xdr:colOff>0</xdr:colOff>
      <xdr:row>201</xdr:row>
      <xdr:rowOff>1990725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305675" y="81362551"/>
          <a:ext cx="2324100" cy="1990724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204</xdr:row>
      <xdr:rowOff>0</xdr:rowOff>
    </xdr:from>
    <xdr:to>
      <xdr:col>10</xdr:col>
      <xdr:colOff>2286001</xdr:colOff>
      <xdr:row>205</xdr:row>
      <xdr:rowOff>0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305676" y="83800950"/>
          <a:ext cx="2286000" cy="77152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206</xdr:row>
      <xdr:rowOff>0</xdr:rowOff>
    </xdr:from>
    <xdr:to>
      <xdr:col>11</xdr:col>
      <xdr:colOff>9525</xdr:colOff>
      <xdr:row>206</xdr:row>
      <xdr:rowOff>1371600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7305675" y="84782025"/>
          <a:ext cx="2333625" cy="13716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208</xdr:row>
      <xdr:rowOff>0</xdr:rowOff>
    </xdr:from>
    <xdr:to>
      <xdr:col>10</xdr:col>
      <xdr:colOff>2314575</xdr:colOff>
      <xdr:row>209</xdr:row>
      <xdr:rowOff>0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7305675" y="86382225"/>
          <a:ext cx="2314575" cy="9048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215</xdr:row>
      <xdr:rowOff>0</xdr:rowOff>
    </xdr:from>
    <xdr:to>
      <xdr:col>11</xdr:col>
      <xdr:colOff>9525</xdr:colOff>
      <xdr:row>216</xdr:row>
      <xdr:rowOff>0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7305675" y="90954225"/>
          <a:ext cx="2333625" cy="15144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216</xdr:row>
      <xdr:rowOff>0</xdr:rowOff>
    </xdr:from>
    <xdr:to>
      <xdr:col>11</xdr:col>
      <xdr:colOff>9525</xdr:colOff>
      <xdr:row>217</xdr:row>
      <xdr:rowOff>0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7305675" y="92468700"/>
          <a:ext cx="2333625" cy="17811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218</xdr:row>
      <xdr:rowOff>0</xdr:rowOff>
    </xdr:from>
    <xdr:to>
      <xdr:col>10</xdr:col>
      <xdr:colOff>2314575</xdr:colOff>
      <xdr:row>218</xdr:row>
      <xdr:rowOff>1676400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7305675" y="94897575"/>
          <a:ext cx="2314575" cy="16764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219</xdr:row>
      <xdr:rowOff>1</xdr:rowOff>
    </xdr:from>
    <xdr:to>
      <xdr:col>10</xdr:col>
      <xdr:colOff>2333625</xdr:colOff>
      <xdr:row>219</xdr:row>
      <xdr:rowOff>1667391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305675" y="96602551"/>
          <a:ext cx="2333625" cy="16764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226</xdr:row>
      <xdr:rowOff>0</xdr:rowOff>
    </xdr:from>
    <xdr:to>
      <xdr:col>10</xdr:col>
      <xdr:colOff>2314575</xdr:colOff>
      <xdr:row>226</xdr:row>
      <xdr:rowOff>2162175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7305675" y="100355400"/>
          <a:ext cx="2314575" cy="21621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232</xdr:row>
      <xdr:rowOff>1</xdr:rowOff>
    </xdr:from>
    <xdr:to>
      <xdr:col>10</xdr:col>
      <xdr:colOff>2305050</xdr:colOff>
      <xdr:row>232</xdr:row>
      <xdr:rowOff>971551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7305675" y="103574851"/>
          <a:ext cx="2305050" cy="9715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234</xdr:row>
      <xdr:rowOff>0</xdr:rowOff>
    </xdr:from>
    <xdr:to>
      <xdr:col>11</xdr:col>
      <xdr:colOff>0</xdr:colOff>
      <xdr:row>235</xdr:row>
      <xdr:rowOff>9525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7305675" y="104784525"/>
          <a:ext cx="2324100" cy="22288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235</xdr:row>
      <xdr:rowOff>0</xdr:rowOff>
    </xdr:from>
    <xdr:to>
      <xdr:col>10</xdr:col>
      <xdr:colOff>2276190</xdr:colOff>
      <xdr:row>236</xdr:row>
      <xdr:rowOff>9525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7305675" y="107003850"/>
          <a:ext cx="2276190" cy="10191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239</xdr:row>
      <xdr:rowOff>0</xdr:rowOff>
    </xdr:from>
    <xdr:to>
      <xdr:col>11</xdr:col>
      <xdr:colOff>0</xdr:colOff>
      <xdr:row>240</xdr:row>
      <xdr:rowOff>9525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7305675" y="108642150"/>
          <a:ext cx="2324100" cy="14763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240</xdr:row>
      <xdr:rowOff>0</xdr:rowOff>
    </xdr:from>
    <xdr:to>
      <xdr:col>10</xdr:col>
      <xdr:colOff>2314575</xdr:colOff>
      <xdr:row>241</xdr:row>
      <xdr:rowOff>0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7305675" y="110109000"/>
          <a:ext cx="2314575" cy="17335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259</xdr:row>
      <xdr:rowOff>1</xdr:rowOff>
    </xdr:from>
    <xdr:to>
      <xdr:col>11</xdr:col>
      <xdr:colOff>0</xdr:colOff>
      <xdr:row>260</xdr:row>
      <xdr:rowOff>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7305675" y="116481226"/>
          <a:ext cx="2324100" cy="120015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261</xdr:row>
      <xdr:rowOff>1</xdr:rowOff>
    </xdr:from>
    <xdr:to>
      <xdr:col>11</xdr:col>
      <xdr:colOff>1</xdr:colOff>
      <xdr:row>262</xdr:row>
      <xdr:rowOff>19050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7305676" y="118243351"/>
          <a:ext cx="2324100" cy="273367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271</xdr:row>
      <xdr:rowOff>0</xdr:rowOff>
    </xdr:from>
    <xdr:to>
      <xdr:col>11</xdr:col>
      <xdr:colOff>9525</xdr:colOff>
      <xdr:row>271</xdr:row>
      <xdr:rowOff>2628900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7305675" y="124615575"/>
          <a:ext cx="2333625" cy="26289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272</xdr:row>
      <xdr:rowOff>0</xdr:rowOff>
    </xdr:from>
    <xdr:to>
      <xdr:col>11</xdr:col>
      <xdr:colOff>0</xdr:colOff>
      <xdr:row>272</xdr:row>
      <xdr:rowOff>1466850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7305675" y="127254000"/>
          <a:ext cx="2324100" cy="14668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273</xdr:row>
      <xdr:rowOff>0</xdr:rowOff>
    </xdr:from>
    <xdr:to>
      <xdr:col>11</xdr:col>
      <xdr:colOff>9525</xdr:colOff>
      <xdr:row>274</xdr:row>
      <xdr:rowOff>9525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7305675" y="128749425"/>
          <a:ext cx="2333625" cy="18097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276</xdr:row>
      <xdr:rowOff>0</xdr:rowOff>
    </xdr:from>
    <xdr:to>
      <xdr:col>10</xdr:col>
      <xdr:colOff>2295525</xdr:colOff>
      <xdr:row>277</xdr:row>
      <xdr:rowOff>0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7305675" y="130673475"/>
          <a:ext cx="2295525" cy="27241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279</xdr:row>
      <xdr:rowOff>0</xdr:rowOff>
    </xdr:from>
    <xdr:to>
      <xdr:col>10</xdr:col>
      <xdr:colOff>2314575</xdr:colOff>
      <xdr:row>280</xdr:row>
      <xdr:rowOff>9525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7305675" y="133816725"/>
          <a:ext cx="2314575" cy="18192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281</xdr:row>
      <xdr:rowOff>0</xdr:rowOff>
    </xdr:from>
    <xdr:to>
      <xdr:col>11</xdr:col>
      <xdr:colOff>9525</xdr:colOff>
      <xdr:row>282</xdr:row>
      <xdr:rowOff>9525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7305675" y="135836025"/>
          <a:ext cx="2333625" cy="17145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285</xdr:row>
      <xdr:rowOff>0</xdr:rowOff>
    </xdr:from>
    <xdr:to>
      <xdr:col>11</xdr:col>
      <xdr:colOff>0</xdr:colOff>
      <xdr:row>286</xdr:row>
      <xdr:rowOff>19050</xdr:rowOff>
    </xdr:to>
    <xdr:pic>
      <xdr:nvPicPr>
        <xdr:cNvPr id="640" name="图片 639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7305675" y="138169650"/>
          <a:ext cx="2324100" cy="16097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292</xdr:row>
      <xdr:rowOff>0</xdr:rowOff>
    </xdr:from>
    <xdr:to>
      <xdr:col>11</xdr:col>
      <xdr:colOff>19051</xdr:colOff>
      <xdr:row>293</xdr:row>
      <xdr:rowOff>0</xdr:rowOff>
    </xdr:to>
    <xdr:pic>
      <xdr:nvPicPr>
        <xdr:cNvPr id="641" name="图片 640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7305676" y="142655925"/>
          <a:ext cx="2343150" cy="117157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291</xdr:row>
      <xdr:rowOff>0</xdr:rowOff>
    </xdr:from>
    <xdr:to>
      <xdr:col>11</xdr:col>
      <xdr:colOff>19051</xdr:colOff>
      <xdr:row>292</xdr:row>
      <xdr:rowOff>9525</xdr:rowOff>
    </xdr:to>
    <xdr:pic>
      <xdr:nvPicPr>
        <xdr:cNvPr id="642" name="图片 641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7305676" y="142446375"/>
          <a:ext cx="2343150" cy="19431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300</xdr:row>
      <xdr:rowOff>0</xdr:rowOff>
    </xdr:from>
    <xdr:to>
      <xdr:col>10</xdr:col>
      <xdr:colOff>2314575</xdr:colOff>
      <xdr:row>301</xdr:row>
      <xdr:rowOff>9525</xdr:rowOff>
    </xdr:to>
    <xdr:pic>
      <xdr:nvPicPr>
        <xdr:cNvPr id="643" name="图片 642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7305675" y="148466175"/>
          <a:ext cx="2314575" cy="13049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301</xdr:row>
      <xdr:rowOff>0</xdr:rowOff>
    </xdr:from>
    <xdr:to>
      <xdr:col>11</xdr:col>
      <xdr:colOff>1</xdr:colOff>
      <xdr:row>302</xdr:row>
      <xdr:rowOff>28575</xdr:rowOff>
    </xdr:to>
    <xdr:pic>
      <xdr:nvPicPr>
        <xdr:cNvPr id="644" name="图片 643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7305676" y="149761575"/>
          <a:ext cx="2324100" cy="26003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305</xdr:row>
      <xdr:rowOff>0</xdr:rowOff>
    </xdr:from>
    <xdr:to>
      <xdr:col>11</xdr:col>
      <xdr:colOff>1</xdr:colOff>
      <xdr:row>306</xdr:row>
      <xdr:rowOff>9525</xdr:rowOff>
    </xdr:to>
    <xdr:pic>
      <xdr:nvPicPr>
        <xdr:cNvPr id="645" name="图片 644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305676" y="152961975"/>
          <a:ext cx="2324100" cy="8096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307</xdr:row>
      <xdr:rowOff>0</xdr:rowOff>
    </xdr:from>
    <xdr:to>
      <xdr:col>11</xdr:col>
      <xdr:colOff>0</xdr:colOff>
      <xdr:row>308</xdr:row>
      <xdr:rowOff>0</xdr:rowOff>
    </xdr:to>
    <xdr:pic>
      <xdr:nvPicPr>
        <xdr:cNvPr id="646" name="图片 645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7305675" y="153971625"/>
          <a:ext cx="2324100" cy="227647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312</xdr:row>
      <xdr:rowOff>0</xdr:rowOff>
    </xdr:from>
    <xdr:to>
      <xdr:col>11</xdr:col>
      <xdr:colOff>19051</xdr:colOff>
      <xdr:row>313</xdr:row>
      <xdr:rowOff>9525</xdr:rowOff>
    </xdr:to>
    <xdr:pic>
      <xdr:nvPicPr>
        <xdr:cNvPr id="647" name="图片 646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7305676" y="157972125"/>
          <a:ext cx="2343150" cy="23907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316</xdr:row>
      <xdr:rowOff>0</xdr:rowOff>
    </xdr:from>
    <xdr:to>
      <xdr:col>11</xdr:col>
      <xdr:colOff>0</xdr:colOff>
      <xdr:row>316</xdr:row>
      <xdr:rowOff>2600325</xdr:rowOff>
    </xdr:to>
    <xdr:pic>
      <xdr:nvPicPr>
        <xdr:cNvPr id="648" name="图片 647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7305675" y="162925125"/>
          <a:ext cx="2324100" cy="26003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319</xdr:row>
      <xdr:rowOff>1</xdr:rowOff>
    </xdr:from>
    <xdr:to>
      <xdr:col>11</xdr:col>
      <xdr:colOff>1</xdr:colOff>
      <xdr:row>319</xdr:row>
      <xdr:rowOff>2171701</xdr:rowOff>
    </xdr:to>
    <xdr:pic>
      <xdr:nvPicPr>
        <xdr:cNvPr id="649" name="图片 648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7305676" y="165954076"/>
          <a:ext cx="2324100" cy="21717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325</xdr:row>
      <xdr:rowOff>0</xdr:rowOff>
    </xdr:from>
    <xdr:to>
      <xdr:col>10</xdr:col>
      <xdr:colOff>2343150</xdr:colOff>
      <xdr:row>326</xdr:row>
      <xdr:rowOff>0</xdr:rowOff>
    </xdr:to>
    <xdr:pic>
      <xdr:nvPicPr>
        <xdr:cNvPr id="650" name="图片 649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7305675" y="169183050"/>
          <a:ext cx="2343150" cy="7239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329</xdr:row>
      <xdr:rowOff>0</xdr:rowOff>
    </xdr:from>
    <xdr:to>
      <xdr:col>11</xdr:col>
      <xdr:colOff>1</xdr:colOff>
      <xdr:row>330</xdr:row>
      <xdr:rowOff>0</xdr:rowOff>
    </xdr:to>
    <xdr:pic>
      <xdr:nvPicPr>
        <xdr:cNvPr id="651" name="图片 650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7305676" y="170535600"/>
          <a:ext cx="2324100" cy="13049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331</xdr:row>
      <xdr:rowOff>0</xdr:rowOff>
    </xdr:from>
    <xdr:to>
      <xdr:col>11</xdr:col>
      <xdr:colOff>0</xdr:colOff>
      <xdr:row>332</xdr:row>
      <xdr:rowOff>0</xdr:rowOff>
    </xdr:to>
    <xdr:pic>
      <xdr:nvPicPr>
        <xdr:cNvPr id="652" name="图片 651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7305675" y="172050075"/>
          <a:ext cx="2324100" cy="22383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332</xdr:row>
      <xdr:rowOff>0</xdr:rowOff>
    </xdr:from>
    <xdr:to>
      <xdr:col>11</xdr:col>
      <xdr:colOff>0</xdr:colOff>
      <xdr:row>333</xdr:row>
      <xdr:rowOff>0</xdr:rowOff>
    </xdr:to>
    <xdr:pic>
      <xdr:nvPicPr>
        <xdr:cNvPr id="653" name="图片 652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7305675" y="174288450"/>
          <a:ext cx="2324100" cy="16097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333</xdr:row>
      <xdr:rowOff>0</xdr:rowOff>
    </xdr:from>
    <xdr:to>
      <xdr:col>10</xdr:col>
      <xdr:colOff>2314575</xdr:colOff>
      <xdr:row>333</xdr:row>
      <xdr:rowOff>1285875</xdr:rowOff>
    </xdr:to>
    <xdr:pic>
      <xdr:nvPicPr>
        <xdr:cNvPr id="654" name="图片 653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7305675" y="175898175"/>
          <a:ext cx="2314575" cy="12858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334</xdr:row>
      <xdr:rowOff>0</xdr:rowOff>
    </xdr:from>
    <xdr:to>
      <xdr:col>10</xdr:col>
      <xdr:colOff>2314575</xdr:colOff>
      <xdr:row>335</xdr:row>
      <xdr:rowOff>0</xdr:rowOff>
    </xdr:to>
    <xdr:pic>
      <xdr:nvPicPr>
        <xdr:cNvPr id="655" name="图片 654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7305675" y="177193575"/>
          <a:ext cx="2314575" cy="18288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339</xdr:row>
      <xdr:rowOff>1</xdr:rowOff>
    </xdr:from>
    <xdr:to>
      <xdr:col>11</xdr:col>
      <xdr:colOff>0</xdr:colOff>
      <xdr:row>340</xdr:row>
      <xdr:rowOff>1</xdr:rowOff>
    </xdr:to>
    <xdr:pic>
      <xdr:nvPicPr>
        <xdr:cNvPr id="656" name="图片 655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7305675" y="179860576"/>
          <a:ext cx="2324100" cy="19431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343</xdr:row>
      <xdr:rowOff>0</xdr:rowOff>
    </xdr:from>
    <xdr:to>
      <xdr:col>11</xdr:col>
      <xdr:colOff>19050</xdr:colOff>
      <xdr:row>344</xdr:row>
      <xdr:rowOff>9524</xdr:rowOff>
    </xdr:to>
    <xdr:pic>
      <xdr:nvPicPr>
        <xdr:cNvPr id="657" name="图片 656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7305675" y="182432325"/>
          <a:ext cx="2343150" cy="1695449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348</xdr:row>
      <xdr:rowOff>0</xdr:rowOff>
    </xdr:from>
    <xdr:to>
      <xdr:col>11</xdr:col>
      <xdr:colOff>1</xdr:colOff>
      <xdr:row>348</xdr:row>
      <xdr:rowOff>1190625</xdr:rowOff>
    </xdr:to>
    <xdr:pic>
      <xdr:nvPicPr>
        <xdr:cNvPr id="659" name="图片 658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7305676" y="184956450"/>
          <a:ext cx="2324100" cy="11906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352</xdr:row>
      <xdr:rowOff>0</xdr:rowOff>
    </xdr:from>
    <xdr:to>
      <xdr:col>11</xdr:col>
      <xdr:colOff>1</xdr:colOff>
      <xdr:row>353</xdr:row>
      <xdr:rowOff>0</xdr:rowOff>
    </xdr:to>
    <xdr:pic>
      <xdr:nvPicPr>
        <xdr:cNvPr id="750" name="图片 749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7305676" y="186785250"/>
          <a:ext cx="2324100" cy="132397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355</xdr:row>
      <xdr:rowOff>0</xdr:rowOff>
    </xdr:from>
    <xdr:to>
      <xdr:col>10</xdr:col>
      <xdr:colOff>2324101</xdr:colOff>
      <xdr:row>356</xdr:row>
      <xdr:rowOff>6557</xdr:rowOff>
    </xdr:to>
    <xdr:pic>
      <xdr:nvPicPr>
        <xdr:cNvPr id="788" name="图片 787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7305676" y="188528325"/>
          <a:ext cx="2324100" cy="7239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358</xdr:row>
      <xdr:rowOff>0</xdr:rowOff>
    </xdr:from>
    <xdr:to>
      <xdr:col>11</xdr:col>
      <xdr:colOff>1</xdr:colOff>
      <xdr:row>358</xdr:row>
      <xdr:rowOff>1247619</xdr:rowOff>
    </xdr:to>
    <xdr:pic>
      <xdr:nvPicPr>
        <xdr:cNvPr id="789" name="图片 788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7305676" y="189671325"/>
          <a:ext cx="2324100" cy="1247619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359</xdr:row>
      <xdr:rowOff>0</xdr:rowOff>
    </xdr:from>
    <xdr:to>
      <xdr:col>11</xdr:col>
      <xdr:colOff>0</xdr:colOff>
      <xdr:row>360</xdr:row>
      <xdr:rowOff>9525</xdr:rowOff>
    </xdr:to>
    <xdr:pic>
      <xdr:nvPicPr>
        <xdr:cNvPr id="790" name="图片 789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7305676" y="190728600"/>
          <a:ext cx="2324099" cy="21812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365</xdr:row>
      <xdr:rowOff>0</xdr:rowOff>
    </xdr:from>
    <xdr:to>
      <xdr:col>10</xdr:col>
      <xdr:colOff>1295238</xdr:colOff>
      <xdr:row>365</xdr:row>
      <xdr:rowOff>638095</xdr:rowOff>
    </xdr:to>
    <xdr:pic>
      <xdr:nvPicPr>
        <xdr:cNvPr id="791" name="图片 790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7305675" y="193309875"/>
          <a:ext cx="1295238" cy="63809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379</xdr:row>
      <xdr:rowOff>1</xdr:rowOff>
    </xdr:from>
    <xdr:to>
      <xdr:col>11</xdr:col>
      <xdr:colOff>19051</xdr:colOff>
      <xdr:row>380</xdr:row>
      <xdr:rowOff>1</xdr:rowOff>
    </xdr:to>
    <xdr:pic>
      <xdr:nvPicPr>
        <xdr:cNvPr id="792" name="图片 791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7305676" y="196681726"/>
          <a:ext cx="2343150" cy="17335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391</xdr:row>
      <xdr:rowOff>1</xdr:rowOff>
    </xdr:from>
    <xdr:to>
      <xdr:col>11</xdr:col>
      <xdr:colOff>28575</xdr:colOff>
      <xdr:row>391</xdr:row>
      <xdr:rowOff>2133601</xdr:rowOff>
    </xdr:to>
    <xdr:pic>
      <xdr:nvPicPr>
        <xdr:cNvPr id="793" name="图片 792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7305675" y="200720326"/>
          <a:ext cx="2352675" cy="21336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399</xdr:row>
      <xdr:rowOff>0</xdr:rowOff>
    </xdr:from>
    <xdr:to>
      <xdr:col>10</xdr:col>
      <xdr:colOff>2314575</xdr:colOff>
      <xdr:row>399</xdr:row>
      <xdr:rowOff>1695449</xdr:rowOff>
    </xdr:to>
    <xdr:pic>
      <xdr:nvPicPr>
        <xdr:cNvPr id="794" name="图片 793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7305675" y="204330300"/>
          <a:ext cx="2314575" cy="169544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401</xdr:row>
      <xdr:rowOff>0</xdr:rowOff>
    </xdr:from>
    <xdr:to>
      <xdr:col>11</xdr:col>
      <xdr:colOff>0</xdr:colOff>
      <xdr:row>401</xdr:row>
      <xdr:rowOff>1095375</xdr:rowOff>
    </xdr:to>
    <xdr:pic>
      <xdr:nvPicPr>
        <xdr:cNvPr id="795" name="图片 61"/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206235300"/>
          <a:ext cx="232410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411</xdr:row>
      <xdr:rowOff>0</xdr:rowOff>
    </xdr:from>
    <xdr:to>
      <xdr:col>11</xdr:col>
      <xdr:colOff>9525</xdr:colOff>
      <xdr:row>411</xdr:row>
      <xdr:rowOff>2238375</xdr:rowOff>
    </xdr:to>
    <xdr:pic>
      <xdr:nvPicPr>
        <xdr:cNvPr id="796" name="图片 795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7305675" y="210683475"/>
          <a:ext cx="2333625" cy="22383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416</xdr:row>
      <xdr:rowOff>0</xdr:rowOff>
    </xdr:from>
    <xdr:to>
      <xdr:col>11</xdr:col>
      <xdr:colOff>19050</xdr:colOff>
      <xdr:row>416</xdr:row>
      <xdr:rowOff>1438275</xdr:rowOff>
    </xdr:to>
    <xdr:pic>
      <xdr:nvPicPr>
        <xdr:cNvPr id="797" name="图片 796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7305675" y="213769575"/>
          <a:ext cx="2343150" cy="14382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419</xdr:row>
      <xdr:rowOff>0</xdr:rowOff>
    </xdr:from>
    <xdr:to>
      <xdr:col>11</xdr:col>
      <xdr:colOff>9525</xdr:colOff>
      <xdr:row>420</xdr:row>
      <xdr:rowOff>0</xdr:rowOff>
    </xdr:to>
    <xdr:pic>
      <xdr:nvPicPr>
        <xdr:cNvPr id="798" name="图片 797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7305675" y="215655525"/>
          <a:ext cx="2333625" cy="16573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421</xdr:row>
      <xdr:rowOff>1</xdr:rowOff>
    </xdr:from>
    <xdr:to>
      <xdr:col>10</xdr:col>
      <xdr:colOff>2295525</xdr:colOff>
      <xdr:row>421</xdr:row>
      <xdr:rowOff>1295401</xdr:rowOff>
    </xdr:to>
    <xdr:pic>
      <xdr:nvPicPr>
        <xdr:cNvPr id="799" name="图片 798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7305675" y="217522426"/>
          <a:ext cx="2295525" cy="12954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427</xdr:row>
      <xdr:rowOff>209549</xdr:rowOff>
    </xdr:from>
    <xdr:to>
      <xdr:col>11</xdr:col>
      <xdr:colOff>1</xdr:colOff>
      <xdr:row>428</xdr:row>
      <xdr:rowOff>1152524</xdr:rowOff>
    </xdr:to>
    <xdr:pic>
      <xdr:nvPicPr>
        <xdr:cNvPr id="800" name="图片 799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7305676" y="220713299"/>
          <a:ext cx="2324100" cy="11525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431</xdr:row>
      <xdr:rowOff>0</xdr:rowOff>
    </xdr:from>
    <xdr:to>
      <xdr:col>11</xdr:col>
      <xdr:colOff>9525</xdr:colOff>
      <xdr:row>432</xdr:row>
      <xdr:rowOff>0</xdr:rowOff>
    </xdr:to>
    <xdr:pic>
      <xdr:nvPicPr>
        <xdr:cNvPr id="801" name="图片 800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7305675" y="222313500"/>
          <a:ext cx="2333625" cy="13811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434</xdr:row>
      <xdr:rowOff>0</xdr:rowOff>
    </xdr:from>
    <xdr:to>
      <xdr:col>10</xdr:col>
      <xdr:colOff>2286000</xdr:colOff>
      <xdr:row>434</xdr:row>
      <xdr:rowOff>828675</xdr:rowOff>
    </xdr:to>
    <xdr:pic>
      <xdr:nvPicPr>
        <xdr:cNvPr id="802" name="图片 801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7305676" y="224113725"/>
          <a:ext cx="2285999" cy="8286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436</xdr:row>
      <xdr:rowOff>0</xdr:rowOff>
    </xdr:from>
    <xdr:to>
      <xdr:col>11</xdr:col>
      <xdr:colOff>9525</xdr:colOff>
      <xdr:row>436</xdr:row>
      <xdr:rowOff>1552575</xdr:rowOff>
    </xdr:to>
    <xdr:pic>
      <xdr:nvPicPr>
        <xdr:cNvPr id="803" name="图片 802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7305675" y="225171000"/>
          <a:ext cx="2333625" cy="15525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439</xdr:row>
      <xdr:rowOff>0</xdr:rowOff>
    </xdr:from>
    <xdr:to>
      <xdr:col>11</xdr:col>
      <xdr:colOff>9525</xdr:colOff>
      <xdr:row>439</xdr:row>
      <xdr:rowOff>1390649</xdr:rowOff>
    </xdr:to>
    <xdr:pic>
      <xdr:nvPicPr>
        <xdr:cNvPr id="804" name="图片 803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7305675" y="227152200"/>
          <a:ext cx="2333625" cy="139064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444</xdr:row>
      <xdr:rowOff>0</xdr:rowOff>
    </xdr:from>
    <xdr:to>
      <xdr:col>10</xdr:col>
      <xdr:colOff>2171429</xdr:colOff>
      <xdr:row>444</xdr:row>
      <xdr:rowOff>771525</xdr:rowOff>
    </xdr:to>
    <xdr:pic>
      <xdr:nvPicPr>
        <xdr:cNvPr id="805" name="图片 804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7305675" y="229381050"/>
          <a:ext cx="2171429" cy="7715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451</xdr:row>
      <xdr:rowOff>0</xdr:rowOff>
    </xdr:from>
    <xdr:to>
      <xdr:col>11</xdr:col>
      <xdr:colOff>0</xdr:colOff>
      <xdr:row>452</xdr:row>
      <xdr:rowOff>9525</xdr:rowOff>
    </xdr:to>
    <xdr:pic>
      <xdr:nvPicPr>
        <xdr:cNvPr id="806" name="图片 805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7305675" y="231438450"/>
          <a:ext cx="2324100" cy="15240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456</xdr:row>
      <xdr:rowOff>0</xdr:rowOff>
    </xdr:from>
    <xdr:to>
      <xdr:col>11</xdr:col>
      <xdr:colOff>19051</xdr:colOff>
      <xdr:row>456</xdr:row>
      <xdr:rowOff>1438275</xdr:rowOff>
    </xdr:to>
    <xdr:pic>
      <xdr:nvPicPr>
        <xdr:cNvPr id="807" name="图片 806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7305676" y="234448350"/>
          <a:ext cx="2343150" cy="14382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459</xdr:row>
      <xdr:rowOff>0</xdr:rowOff>
    </xdr:from>
    <xdr:to>
      <xdr:col>11</xdr:col>
      <xdr:colOff>9525</xdr:colOff>
      <xdr:row>460</xdr:row>
      <xdr:rowOff>19050</xdr:rowOff>
    </xdr:to>
    <xdr:pic>
      <xdr:nvPicPr>
        <xdr:cNvPr id="808" name="图片 807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7305675" y="236315250"/>
          <a:ext cx="2333625" cy="17621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461</xdr:row>
      <xdr:rowOff>0</xdr:rowOff>
    </xdr:from>
    <xdr:to>
      <xdr:col>11</xdr:col>
      <xdr:colOff>19051</xdr:colOff>
      <xdr:row>462</xdr:row>
      <xdr:rowOff>9525</xdr:rowOff>
    </xdr:to>
    <xdr:pic>
      <xdr:nvPicPr>
        <xdr:cNvPr id="809" name="图片 808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7305676" y="238267875"/>
          <a:ext cx="2343150" cy="22860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462</xdr:row>
      <xdr:rowOff>1</xdr:rowOff>
    </xdr:from>
    <xdr:to>
      <xdr:col>11</xdr:col>
      <xdr:colOff>9525</xdr:colOff>
      <xdr:row>463</xdr:row>
      <xdr:rowOff>1</xdr:rowOff>
    </xdr:to>
    <xdr:pic>
      <xdr:nvPicPr>
        <xdr:cNvPr id="810" name="图片 809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7305675" y="240544351"/>
          <a:ext cx="2333625" cy="7239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466</xdr:row>
      <xdr:rowOff>0</xdr:rowOff>
    </xdr:from>
    <xdr:to>
      <xdr:col>11</xdr:col>
      <xdr:colOff>1</xdr:colOff>
      <xdr:row>466</xdr:row>
      <xdr:rowOff>2047875</xdr:rowOff>
    </xdr:to>
    <xdr:pic>
      <xdr:nvPicPr>
        <xdr:cNvPr id="811" name="图片 810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7305676" y="243078000"/>
          <a:ext cx="2324100" cy="204787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479</xdr:row>
      <xdr:rowOff>1</xdr:rowOff>
    </xdr:from>
    <xdr:to>
      <xdr:col>11</xdr:col>
      <xdr:colOff>1</xdr:colOff>
      <xdr:row>480</xdr:row>
      <xdr:rowOff>9526</xdr:rowOff>
    </xdr:to>
    <xdr:pic>
      <xdr:nvPicPr>
        <xdr:cNvPr id="812" name="图片 811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7305676" y="255089026"/>
          <a:ext cx="2324100" cy="180975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486</xdr:row>
      <xdr:rowOff>0</xdr:rowOff>
    </xdr:from>
    <xdr:to>
      <xdr:col>11</xdr:col>
      <xdr:colOff>1</xdr:colOff>
      <xdr:row>487</xdr:row>
      <xdr:rowOff>0</xdr:rowOff>
    </xdr:to>
    <xdr:pic>
      <xdr:nvPicPr>
        <xdr:cNvPr id="813" name="图片 812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7305676" y="258146550"/>
          <a:ext cx="2324100" cy="19240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488</xdr:row>
      <xdr:rowOff>0</xdr:rowOff>
    </xdr:from>
    <xdr:to>
      <xdr:col>11</xdr:col>
      <xdr:colOff>0</xdr:colOff>
      <xdr:row>488</xdr:row>
      <xdr:rowOff>1181100</xdr:rowOff>
    </xdr:to>
    <xdr:pic>
      <xdr:nvPicPr>
        <xdr:cNvPr id="814" name="图片 813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7305675" y="260280150"/>
          <a:ext cx="2324100" cy="11811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491</xdr:row>
      <xdr:rowOff>1</xdr:rowOff>
    </xdr:from>
    <xdr:to>
      <xdr:col>11</xdr:col>
      <xdr:colOff>1</xdr:colOff>
      <xdr:row>492</xdr:row>
      <xdr:rowOff>9526</xdr:rowOff>
    </xdr:to>
    <xdr:pic>
      <xdr:nvPicPr>
        <xdr:cNvPr id="815" name="图片 814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7305676" y="261889876"/>
          <a:ext cx="2324100" cy="20383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499</xdr:row>
      <xdr:rowOff>0</xdr:rowOff>
    </xdr:from>
    <xdr:to>
      <xdr:col>10</xdr:col>
      <xdr:colOff>2314575</xdr:colOff>
      <xdr:row>499</xdr:row>
      <xdr:rowOff>1590675</xdr:rowOff>
    </xdr:to>
    <xdr:pic>
      <xdr:nvPicPr>
        <xdr:cNvPr id="818" name="图片 817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7305675" y="267147675"/>
          <a:ext cx="2314575" cy="15906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498</xdr:row>
      <xdr:rowOff>1</xdr:rowOff>
    </xdr:from>
    <xdr:to>
      <xdr:col>11</xdr:col>
      <xdr:colOff>0</xdr:colOff>
      <xdr:row>498</xdr:row>
      <xdr:rowOff>1962151</xdr:rowOff>
    </xdr:to>
    <xdr:pic>
      <xdr:nvPicPr>
        <xdr:cNvPr id="819" name="图片 818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7305675" y="265176001"/>
          <a:ext cx="2324100" cy="19621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499</xdr:row>
      <xdr:rowOff>1600199</xdr:rowOff>
    </xdr:from>
    <xdr:to>
      <xdr:col>11</xdr:col>
      <xdr:colOff>9525</xdr:colOff>
      <xdr:row>500</xdr:row>
      <xdr:rowOff>1781174</xdr:rowOff>
    </xdr:to>
    <xdr:pic>
      <xdr:nvPicPr>
        <xdr:cNvPr id="820" name="图片 819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7305675" y="268747874"/>
          <a:ext cx="2333625" cy="17811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559</xdr:row>
      <xdr:rowOff>0</xdr:rowOff>
    </xdr:from>
    <xdr:to>
      <xdr:col>10</xdr:col>
      <xdr:colOff>1343025</xdr:colOff>
      <xdr:row>559</xdr:row>
      <xdr:rowOff>219506</xdr:rowOff>
    </xdr:to>
    <xdr:pic>
      <xdr:nvPicPr>
        <xdr:cNvPr id="823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973961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559</xdr:row>
      <xdr:rowOff>0</xdr:rowOff>
    </xdr:from>
    <xdr:to>
      <xdr:col>10</xdr:col>
      <xdr:colOff>1343025</xdr:colOff>
      <xdr:row>560</xdr:row>
      <xdr:rowOff>19050</xdr:rowOff>
    </xdr:to>
    <xdr:pic>
      <xdr:nvPicPr>
        <xdr:cNvPr id="824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97396100"/>
          <a:ext cx="1343025" cy="1457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559</xdr:row>
      <xdr:rowOff>0</xdr:rowOff>
    </xdr:from>
    <xdr:to>
      <xdr:col>10</xdr:col>
      <xdr:colOff>1343025</xdr:colOff>
      <xdr:row>559</xdr:row>
      <xdr:rowOff>219506</xdr:rowOff>
    </xdr:to>
    <xdr:pic>
      <xdr:nvPicPr>
        <xdr:cNvPr id="825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973961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559</xdr:row>
      <xdr:rowOff>0</xdr:rowOff>
    </xdr:from>
    <xdr:to>
      <xdr:col>10</xdr:col>
      <xdr:colOff>1343025</xdr:colOff>
      <xdr:row>560</xdr:row>
      <xdr:rowOff>19050</xdr:rowOff>
    </xdr:to>
    <xdr:pic>
      <xdr:nvPicPr>
        <xdr:cNvPr id="826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97396100"/>
          <a:ext cx="1343025" cy="1457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505</xdr:row>
      <xdr:rowOff>0</xdr:rowOff>
    </xdr:from>
    <xdr:to>
      <xdr:col>10</xdr:col>
      <xdr:colOff>3266667</xdr:colOff>
      <xdr:row>505</xdr:row>
      <xdr:rowOff>1190476</xdr:rowOff>
    </xdr:to>
    <xdr:pic>
      <xdr:nvPicPr>
        <xdr:cNvPr id="827" name="图片 826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7153275" y="157505400"/>
          <a:ext cx="3266667" cy="828526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507</xdr:row>
      <xdr:rowOff>0</xdr:rowOff>
    </xdr:from>
    <xdr:to>
      <xdr:col>10</xdr:col>
      <xdr:colOff>3057143</xdr:colOff>
      <xdr:row>507</xdr:row>
      <xdr:rowOff>1561905</xdr:rowOff>
    </xdr:to>
    <xdr:pic>
      <xdr:nvPicPr>
        <xdr:cNvPr id="828" name="图片 827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7153275" y="158543625"/>
          <a:ext cx="3057143" cy="122853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508</xdr:row>
      <xdr:rowOff>2</xdr:rowOff>
    </xdr:from>
    <xdr:to>
      <xdr:col>10</xdr:col>
      <xdr:colOff>3232971</xdr:colOff>
      <xdr:row>508</xdr:row>
      <xdr:rowOff>2038350</xdr:rowOff>
    </xdr:to>
    <xdr:pic>
      <xdr:nvPicPr>
        <xdr:cNvPr id="829" name="图片 828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7153275" y="159772352"/>
          <a:ext cx="3232971" cy="203834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509</xdr:row>
      <xdr:rowOff>0</xdr:rowOff>
    </xdr:from>
    <xdr:to>
      <xdr:col>10</xdr:col>
      <xdr:colOff>3232971</xdr:colOff>
      <xdr:row>509</xdr:row>
      <xdr:rowOff>2038348</xdr:rowOff>
    </xdr:to>
    <xdr:pic>
      <xdr:nvPicPr>
        <xdr:cNvPr id="830" name="图片 829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7153275" y="162125025"/>
          <a:ext cx="3232971" cy="203834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510</xdr:row>
      <xdr:rowOff>0</xdr:rowOff>
    </xdr:from>
    <xdr:to>
      <xdr:col>10</xdr:col>
      <xdr:colOff>3232971</xdr:colOff>
      <xdr:row>510</xdr:row>
      <xdr:rowOff>2038348</xdr:rowOff>
    </xdr:to>
    <xdr:pic>
      <xdr:nvPicPr>
        <xdr:cNvPr id="831" name="图片 830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7153275" y="164334825"/>
          <a:ext cx="3232971" cy="203834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519</xdr:row>
      <xdr:rowOff>0</xdr:rowOff>
    </xdr:from>
    <xdr:to>
      <xdr:col>10</xdr:col>
      <xdr:colOff>2066925</xdr:colOff>
      <xdr:row>519</xdr:row>
      <xdr:rowOff>1752803</xdr:rowOff>
    </xdr:to>
    <xdr:pic>
      <xdr:nvPicPr>
        <xdr:cNvPr id="833" name="图片 832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7153275" y="170202225"/>
          <a:ext cx="2066925" cy="175280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525</xdr:row>
      <xdr:rowOff>0</xdr:rowOff>
    </xdr:from>
    <xdr:to>
      <xdr:col>11</xdr:col>
      <xdr:colOff>9118</xdr:colOff>
      <xdr:row>525</xdr:row>
      <xdr:rowOff>1152381</xdr:rowOff>
    </xdr:to>
    <xdr:pic>
      <xdr:nvPicPr>
        <xdr:cNvPr id="834" name="图片 833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7153275" y="173050200"/>
          <a:ext cx="3523843" cy="1152381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534</xdr:row>
      <xdr:rowOff>0</xdr:rowOff>
    </xdr:from>
    <xdr:to>
      <xdr:col>10</xdr:col>
      <xdr:colOff>3085714</xdr:colOff>
      <xdr:row>534</xdr:row>
      <xdr:rowOff>1180952</xdr:rowOff>
    </xdr:to>
    <xdr:pic>
      <xdr:nvPicPr>
        <xdr:cNvPr id="836" name="图片 835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7153275" y="177231675"/>
          <a:ext cx="3085714" cy="1180952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539</xdr:row>
      <xdr:rowOff>0</xdr:rowOff>
    </xdr:from>
    <xdr:to>
      <xdr:col>10</xdr:col>
      <xdr:colOff>2333625</xdr:colOff>
      <xdr:row>539</xdr:row>
      <xdr:rowOff>2045437</xdr:rowOff>
    </xdr:to>
    <xdr:pic>
      <xdr:nvPicPr>
        <xdr:cNvPr id="837" name="图片 836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7153275" y="180270150"/>
          <a:ext cx="2333625" cy="2045437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541</xdr:row>
      <xdr:rowOff>0</xdr:rowOff>
    </xdr:from>
    <xdr:to>
      <xdr:col>10</xdr:col>
      <xdr:colOff>2038350</xdr:colOff>
      <xdr:row>541</xdr:row>
      <xdr:rowOff>2381029</xdr:rowOff>
    </xdr:to>
    <xdr:pic>
      <xdr:nvPicPr>
        <xdr:cNvPr id="838" name="图片 837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7153275" y="182622825"/>
          <a:ext cx="2038350" cy="2381029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544</xdr:row>
      <xdr:rowOff>0</xdr:rowOff>
    </xdr:from>
    <xdr:to>
      <xdr:col>10</xdr:col>
      <xdr:colOff>2457451</xdr:colOff>
      <xdr:row>544</xdr:row>
      <xdr:rowOff>1565809</xdr:rowOff>
    </xdr:to>
    <xdr:pic>
      <xdr:nvPicPr>
        <xdr:cNvPr id="839" name="图片 838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7153276" y="185518425"/>
          <a:ext cx="2457450" cy="1565809"/>
        </a:xfrm>
        <a:prstGeom prst="rect">
          <a:avLst/>
        </a:prstGeom>
      </xdr:spPr>
    </xdr:pic>
    <xdr:clientData/>
  </xdr:twoCellAnchor>
  <xdr:twoCellAnchor>
    <xdr:from>
      <xdr:col>10</xdr:col>
      <xdr:colOff>28575</xdr:colOff>
      <xdr:row>545</xdr:row>
      <xdr:rowOff>85725</xdr:rowOff>
    </xdr:from>
    <xdr:to>
      <xdr:col>11</xdr:col>
      <xdr:colOff>9121</xdr:colOff>
      <xdr:row>545</xdr:row>
      <xdr:rowOff>1200011</xdr:rowOff>
    </xdr:to>
    <xdr:pic>
      <xdr:nvPicPr>
        <xdr:cNvPr id="840" name="图片 839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7181850" y="187337700"/>
          <a:ext cx="3495271" cy="1114286"/>
        </a:xfrm>
        <a:prstGeom prst="rect">
          <a:avLst/>
        </a:prstGeom>
      </xdr:spPr>
    </xdr:pic>
    <xdr:clientData/>
  </xdr:twoCellAnchor>
  <xdr:twoCellAnchor>
    <xdr:from>
      <xdr:col>10</xdr:col>
      <xdr:colOff>161926</xdr:colOff>
      <xdr:row>546</xdr:row>
      <xdr:rowOff>0</xdr:rowOff>
    </xdr:from>
    <xdr:to>
      <xdr:col>10</xdr:col>
      <xdr:colOff>2657476</xdr:colOff>
      <xdr:row>546</xdr:row>
      <xdr:rowOff>1458243</xdr:rowOff>
    </xdr:to>
    <xdr:pic>
      <xdr:nvPicPr>
        <xdr:cNvPr id="841" name="图片 840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7315201" y="188547375"/>
          <a:ext cx="2495550" cy="145824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552</xdr:row>
      <xdr:rowOff>0</xdr:rowOff>
    </xdr:from>
    <xdr:to>
      <xdr:col>10</xdr:col>
      <xdr:colOff>2000250</xdr:colOff>
      <xdr:row>552</xdr:row>
      <xdr:rowOff>1292916</xdr:rowOff>
    </xdr:to>
    <xdr:pic>
      <xdr:nvPicPr>
        <xdr:cNvPr id="843" name="图片 842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7153275" y="193062225"/>
          <a:ext cx="2000250" cy="1292916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556</xdr:row>
      <xdr:rowOff>0</xdr:rowOff>
    </xdr:from>
    <xdr:to>
      <xdr:col>10</xdr:col>
      <xdr:colOff>2038351</xdr:colOff>
      <xdr:row>556</xdr:row>
      <xdr:rowOff>1769360</xdr:rowOff>
    </xdr:to>
    <xdr:pic>
      <xdr:nvPicPr>
        <xdr:cNvPr id="844" name="图片 843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7153276" y="195119625"/>
          <a:ext cx="2038350" cy="176936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565</xdr:row>
      <xdr:rowOff>0</xdr:rowOff>
    </xdr:from>
    <xdr:to>
      <xdr:col>10</xdr:col>
      <xdr:colOff>2543175</xdr:colOff>
      <xdr:row>565</xdr:row>
      <xdr:rowOff>1040771</xdr:rowOff>
    </xdr:to>
    <xdr:pic>
      <xdr:nvPicPr>
        <xdr:cNvPr id="846" name="图片 845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7153275" y="201930000"/>
          <a:ext cx="2543175" cy="1040771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568</xdr:row>
      <xdr:rowOff>0</xdr:rowOff>
    </xdr:from>
    <xdr:to>
      <xdr:col>10</xdr:col>
      <xdr:colOff>2266950</xdr:colOff>
      <xdr:row>568</xdr:row>
      <xdr:rowOff>1382629</xdr:rowOff>
    </xdr:to>
    <xdr:pic>
      <xdr:nvPicPr>
        <xdr:cNvPr id="847" name="图片 846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7153275" y="203396850"/>
          <a:ext cx="2266950" cy="138262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572</xdr:row>
      <xdr:rowOff>1</xdr:rowOff>
    </xdr:from>
    <xdr:to>
      <xdr:col>10</xdr:col>
      <xdr:colOff>2409825</xdr:colOff>
      <xdr:row>572</xdr:row>
      <xdr:rowOff>1227365</xdr:rowOff>
    </xdr:to>
    <xdr:pic>
      <xdr:nvPicPr>
        <xdr:cNvPr id="848" name="图片 847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7153275" y="205768576"/>
          <a:ext cx="2409825" cy="122736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579</xdr:row>
      <xdr:rowOff>0</xdr:rowOff>
    </xdr:from>
    <xdr:to>
      <xdr:col>10</xdr:col>
      <xdr:colOff>2181225</xdr:colOff>
      <xdr:row>579</xdr:row>
      <xdr:rowOff>1922661</xdr:rowOff>
    </xdr:to>
    <xdr:pic>
      <xdr:nvPicPr>
        <xdr:cNvPr id="851" name="图片 850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7153275" y="211597875"/>
          <a:ext cx="2181225" cy="1922661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585</xdr:row>
      <xdr:rowOff>0</xdr:rowOff>
    </xdr:from>
    <xdr:to>
      <xdr:col>10</xdr:col>
      <xdr:colOff>2514601</xdr:colOff>
      <xdr:row>585</xdr:row>
      <xdr:rowOff>884903</xdr:rowOff>
    </xdr:to>
    <xdr:pic>
      <xdr:nvPicPr>
        <xdr:cNvPr id="853" name="图片 852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7153276" y="216741375"/>
          <a:ext cx="2514600" cy="88490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588</xdr:row>
      <xdr:rowOff>1</xdr:rowOff>
    </xdr:from>
    <xdr:to>
      <xdr:col>10</xdr:col>
      <xdr:colOff>2200275</xdr:colOff>
      <xdr:row>588</xdr:row>
      <xdr:rowOff>1370993</xdr:rowOff>
    </xdr:to>
    <xdr:pic>
      <xdr:nvPicPr>
        <xdr:cNvPr id="854" name="图片 853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7153275" y="218093926"/>
          <a:ext cx="2200275" cy="1370992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592</xdr:row>
      <xdr:rowOff>1</xdr:rowOff>
    </xdr:from>
    <xdr:to>
      <xdr:col>10</xdr:col>
      <xdr:colOff>2257425</xdr:colOff>
      <xdr:row>592</xdr:row>
      <xdr:rowOff>1283911</xdr:rowOff>
    </xdr:to>
    <xdr:pic>
      <xdr:nvPicPr>
        <xdr:cNvPr id="855" name="图片 854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7153275" y="220160851"/>
          <a:ext cx="2257425" cy="128391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619</xdr:row>
      <xdr:rowOff>0</xdr:rowOff>
    </xdr:from>
    <xdr:to>
      <xdr:col>10</xdr:col>
      <xdr:colOff>1885950</xdr:colOff>
      <xdr:row>619</xdr:row>
      <xdr:rowOff>1594943</xdr:rowOff>
    </xdr:to>
    <xdr:pic>
      <xdr:nvPicPr>
        <xdr:cNvPr id="857" name="图片 856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7153275" y="228561900"/>
          <a:ext cx="1885950" cy="159494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625</xdr:row>
      <xdr:rowOff>0</xdr:rowOff>
    </xdr:from>
    <xdr:to>
      <xdr:col>10</xdr:col>
      <xdr:colOff>2257425</xdr:colOff>
      <xdr:row>625</xdr:row>
      <xdr:rowOff>820265</xdr:rowOff>
    </xdr:to>
    <xdr:pic>
      <xdr:nvPicPr>
        <xdr:cNvPr id="858" name="图片 857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7153275" y="231295575"/>
          <a:ext cx="2257425" cy="82026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628</xdr:row>
      <xdr:rowOff>0</xdr:rowOff>
    </xdr:from>
    <xdr:to>
      <xdr:col>10</xdr:col>
      <xdr:colOff>2390775</xdr:colOff>
      <xdr:row>628</xdr:row>
      <xdr:rowOff>1217388</xdr:rowOff>
    </xdr:to>
    <xdr:pic>
      <xdr:nvPicPr>
        <xdr:cNvPr id="859" name="图片 858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7153275" y="232657650"/>
          <a:ext cx="2390775" cy="1217388"/>
        </a:xfrm>
        <a:prstGeom prst="rect">
          <a:avLst/>
        </a:prstGeom>
      </xdr:spPr>
    </xdr:pic>
    <xdr:clientData/>
  </xdr:twoCellAnchor>
  <xdr:twoCellAnchor>
    <xdr:from>
      <xdr:col>10</xdr:col>
      <xdr:colOff>104775</xdr:colOff>
      <xdr:row>639</xdr:row>
      <xdr:rowOff>19051</xdr:rowOff>
    </xdr:from>
    <xdr:to>
      <xdr:col>10</xdr:col>
      <xdr:colOff>2171700</xdr:colOff>
      <xdr:row>639</xdr:row>
      <xdr:rowOff>1852817</xdr:rowOff>
    </xdr:to>
    <xdr:pic>
      <xdr:nvPicPr>
        <xdr:cNvPr id="862" name="图片 861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7258050" y="238277401"/>
          <a:ext cx="2066925" cy="1833766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647</xdr:row>
      <xdr:rowOff>0</xdr:rowOff>
    </xdr:from>
    <xdr:to>
      <xdr:col>11</xdr:col>
      <xdr:colOff>9525</xdr:colOff>
      <xdr:row>647</xdr:row>
      <xdr:rowOff>1271919</xdr:rowOff>
    </xdr:to>
    <xdr:pic>
      <xdr:nvPicPr>
        <xdr:cNvPr id="864" name="图片 863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7305676" y="340347300"/>
          <a:ext cx="2333624" cy="1271919"/>
        </a:xfrm>
        <a:prstGeom prst="rect">
          <a:avLst/>
        </a:prstGeom>
      </xdr:spPr>
    </xdr:pic>
    <xdr:clientData/>
  </xdr:twoCellAnchor>
  <xdr:twoCellAnchor>
    <xdr:from>
      <xdr:col>10</xdr:col>
      <xdr:colOff>28575</xdr:colOff>
      <xdr:row>648</xdr:row>
      <xdr:rowOff>66676</xdr:rowOff>
    </xdr:from>
    <xdr:to>
      <xdr:col>10</xdr:col>
      <xdr:colOff>3366937</xdr:colOff>
      <xdr:row>648</xdr:row>
      <xdr:rowOff>2038350</xdr:rowOff>
    </xdr:to>
    <xdr:pic>
      <xdr:nvPicPr>
        <xdr:cNvPr id="865" name="图片 864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7181850" y="244497226"/>
          <a:ext cx="3338362" cy="1971674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649</xdr:row>
      <xdr:rowOff>28575</xdr:rowOff>
    </xdr:from>
    <xdr:to>
      <xdr:col>10</xdr:col>
      <xdr:colOff>3357412</xdr:colOff>
      <xdr:row>649</xdr:row>
      <xdr:rowOff>2000249</xdr:rowOff>
    </xdr:to>
    <xdr:pic>
      <xdr:nvPicPr>
        <xdr:cNvPr id="866" name="图片 865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7172325" y="246640350"/>
          <a:ext cx="3338362" cy="197167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650</xdr:row>
      <xdr:rowOff>0</xdr:rowOff>
    </xdr:from>
    <xdr:to>
      <xdr:col>10</xdr:col>
      <xdr:colOff>3338362</xdr:colOff>
      <xdr:row>651</xdr:row>
      <xdr:rowOff>9524</xdr:rowOff>
    </xdr:to>
    <xdr:pic>
      <xdr:nvPicPr>
        <xdr:cNvPr id="867" name="图片 866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7153275" y="248669175"/>
          <a:ext cx="3338362" cy="197167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659</xdr:row>
      <xdr:rowOff>0</xdr:rowOff>
    </xdr:from>
    <xdr:to>
      <xdr:col>10</xdr:col>
      <xdr:colOff>1838325</xdr:colOff>
      <xdr:row>659</xdr:row>
      <xdr:rowOff>1682817</xdr:rowOff>
    </xdr:to>
    <xdr:pic>
      <xdr:nvPicPr>
        <xdr:cNvPr id="1041" name="图片 1040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7153275" y="252307725"/>
          <a:ext cx="1838325" cy="1682817"/>
        </a:xfrm>
        <a:prstGeom prst="rect">
          <a:avLst/>
        </a:prstGeom>
      </xdr:spPr>
    </xdr:pic>
    <xdr:clientData/>
  </xdr:twoCellAnchor>
  <xdr:twoCellAnchor>
    <xdr:from>
      <xdr:col>10</xdr:col>
      <xdr:colOff>28576</xdr:colOff>
      <xdr:row>665</xdr:row>
      <xdr:rowOff>38101</xdr:rowOff>
    </xdr:from>
    <xdr:to>
      <xdr:col>10</xdr:col>
      <xdr:colOff>2390776</xdr:colOff>
      <xdr:row>665</xdr:row>
      <xdr:rowOff>986090</xdr:rowOff>
    </xdr:to>
    <xdr:pic>
      <xdr:nvPicPr>
        <xdr:cNvPr id="1042" name="图片 1041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7181851" y="255603376"/>
          <a:ext cx="2362200" cy="947989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673</xdr:row>
      <xdr:rowOff>0</xdr:rowOff>
    </xdr:from>
    <xdr:to>
      <xdr:col>10</xdr:col>
      <xdr:colOff>2419351</xdr:colOff>
      <xdr:row>673</xdr:row>
      <xdr:rowOff>1255038</xdr:rowOff>
    </xdr:to>
    <xdr:pic>
      <xdr:nvPicPr>
        <xdr:cNvPr id="1044" name="图片 1043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7153276" y="259222875"/>
          <a:ext cx="2419350" cy="1255038"/>
        </a:xfrm>
        <a:prstGeom prst="rect">
          <a:avLst/>
        </a:prstGeom>
      </xdr:spPr>
    </xdr:pic>
    <xdr:clientData/>
  </xdr:twoCellAnchor>
  <xdr:twoCellAnchor>
    <xdr:from>
      <xdr:col>10</xdr:col>
      <xdr:colOff>47625</xdr:colOff>
      <xdr:row>674</xdr:row>
      <xdr:rowOff>19050</xdr:rowOff>
    </xdr:from>
    <xdr:to>
      <xdr:col>10</xdr:col>
      <xdr:colOff>1905000</xdr:colOff>
      <xdr:row>674</xdr:row>
      <xdr:rowOff>1946077</xdr:rowOff>
    </xdr:to>
    <xdr:pic>
      <xdr:nvPicPr>
        <xdr:cNvPr id="1045" name="图片 1044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7200900" y="260584950"/>
          <a:ext cx="1857375" cy="1927027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679</xdr:row>
      <xdr:rowOff>1</xdr:rowOff>
    </xdr:from>
    <xdr:to>
      <xdr:col>10</xdr:col>
      <xdr:colOff>1952625</xdr:colOff>
      <xdr:row>679</xdr:row>
      <xdr:rowOff>1727095</xdr:rowOff>
    </xdr:to>
    <xdr:pic>
      <xdr:nvPicPr>
        <xdr:cNvPr id="1046" name="图片 1045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7153275" y="263442451"/>
          <a:ext cx="1952625" cy="172709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694</xdr:row>
      <xdr:rowOff>0</xdr:rowOff>
    </xdr:from>
    <xdr:to>
      <xdr:col>10</xdr:col>
      <xdr:colOff>2171700</xdr:colOff>
      <xdr:row>694</xdr:row>
      <xdr:rowOff>989552</xdr:rowOff>
    </xdr:to>
    <xdr:pic>
      <xdr:nvPicPr>
        <xdr:cNvPr id="1047" name="图片 1046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7153275" y="268176375"/>
          <a:ext cx="2171700" cy="989552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696</xdr:row>
      <xdr:rowOff>0</xdr:rowOff>
    </xdr:from>
    <xdr:to>
      <xdr:col>10</xdr:col>
      <xdr:colOff>1981200</xdr:colOff>
      <xdr:row>696</xdr:row>
      <xdr:rowOff>2591283</xdr:rowOff>
    </xdr:to>
    <xdr:pic>
      <xdr:nvPicPr>
        <xdr:cNvPr id="1048" name="图片 1047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7153275" y="269424150"/>
          <a:ext cx="1981200" cy="259128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699</xdr:row>
      <xdr:rowOff>1</xdr:rowOff>
    </xdr:from>
    <xdr:to>
      <xdr:col>10</xdr:col>
      <xdr:colOff>1809750</xdr:colOff>
      <xdr:row>699</xdr:row>
      <xdr:rowOff>1496421</xdr:rowOff>
    </xdr:to>
    <xdr:pic>
      <xdr:nvPicPr>
        <xdr:cNvPr id="1049" name="图片 1048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7153275" y="272529301"/>
          <a:ext cx="1809750" cy="149642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548</xdr:row>
      <xdr:rowOff>0</xdr:rowOff>
    </xdr:from>
    <xdr:to>
      <xdr:col>10</xdr:col>
      <xdr:colOff>2114550</xdr:colOff>
      <xdr:row>548</xdr:row>
      <xdr:rowOff>1323975</xdr:rowOff>
    </xdr:to>
    <xdr:pic>
      <xdr:nvPicPr>
        <xdr:cNvPr id="1051" name="图片 1050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7305675" y="295103550"/>
          <a:ext cx="2114550" cy="13239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561</xdr:row>
      <xdr:rowOff>0</xdr:rowOff>
    </xdr:from>
    <xdr:to>
      <xdr:col>10</xdr:col>
      <xdr:colOff>2009775</xdr:colOff>
      <xdr:row>561</xdr:row>
      <xdr:rowOff>1990725</xdr:rowOff>
    </xdr:to>
    <xdr:pic>
      <xdr:nvPicPr>
        <xdr:cNvPr id="1052" name="图片 1051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7305675" y="302428275"/>
          <a:ext cx="2009775" cy="19907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578</xdr:row>
      <xdr:rowOff>0</xdr:rowOff>
    </xdr:from>
    <xdr:to>
      <xdr:col>10</xdr:col>
      <xdr:colOff>2124075</xdr:colOff>
      <xdr:row>578</xdr:row>
      <xdr:rowOff>1647825</xdr:rowOff>
    </xdr:to>
    <xdr:pic>
      <xdr:nvPicPr>
        <xdr:cNvPr id="1053" name="图片 1052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7305675" y="311915175"/>
          <a:ext cx="2124075" cy="16478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581</xdr:row>
      <xdr:rowOff>0</xdr:rowOff>
    </xdr:from>
    <xdr:to>
      <xdr:col>10</xdr:col>
      <xdr:colOff>2152650</xdr:colOff>
      <xdr:row>582</xdr:row>
      <xdr:rowOff>0</xdr:rowOff>
    </xdr:to>
    <xdr:pic>
      <xdr:nvPicPr>
        <xdr:cNvPr id="1054" name="图片 1053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7305675" y="314934600"/>
          <a:ext cx="2152650" cy="14478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599</xdr:row>
      <xdr:rowOff>0</xdr:rowOff>
    </xdr:from>
    <xdr:to>
      <xdr:col>10</xdr:col>
      <xdr:colOff>1876425</xdr:colOff>
      <xdr:row>599</xdr:row>
      <xdr:rowOff>1107799</xdr:rowOff>
    </xdr:to>
    <xdr:pic>
      <xdr:nvPicPr>
        <xdr:cNvPr id="1055" name="图片 1054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7305675" y="322373625"/>
          <a:ext cx="1876425" cy="110779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635</xdr:row>
      <xdr:rowOff>0</xdr:rowOff>
    </xdr:from>
    <xdr:to>
      <xdr:col>10</xdr:col>
      <xdr:colOff>2152650</xdr:colOff>
      <xdr:row>636</xdr:row>
      <xdr:rowOff>31849</xdr:rowOff>
    </xdr:to>
    <xdr:pic>
      <xdr:nvPicPr>
        <xdr:cNvPr id="1056" name="图片 1055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7305675" y="333965550"/>
          <a:ext cx="2152650" cy="67002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634</xdr:row>
      <xdr:rowOff>0</xdr:rowOff>
    </xdr:from>
    <xdr:to>
      <xdr:col>10</xdr:col>
      <xdr:colOff>2200275</xdr:colOff>
      <xdr:row>635</xdr:row>
      <xdr:rowOff>88</xdr:rowOff>
    </xdr:to>
    <xdr:pic>
      <xdr:nvPicPr>
        <xdr:cNvPr id="1057" name="图片 1056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7305675" y="333327375"/>
          <a:ext cx="2200275" cy="63826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644</xdr:row>
      <xdr:rowOff>1</xdr:rowOff>
    </xdr:from>
    <xdr:to>
      <xdr:col>11</xdr:col>
      <xdr:colOff>19050</xdr:colOff>
      <xdr:row>645</xdr:row>
      <xdr:rowOff>9526</xdr:rowOff>
    </xdr:to>
    <xdr:pic>
      <xdr:nvPicPr>
        <xdr:cNvPr id="1058" name="图片 1057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7305675" y="339032851"/>
          <a:ext cx="2343150" cy="11620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667</xdr:row>
      <xdr:rowOff>209549</xdr:rowOff>
    </xdr:from>
    <xdr:to>
      <xdr:col>10</xdr:col>
      <xdr:colOff>2162175</xdr:colOff>
      <xdr:row>668</xdr:row>
      <xdr:rowOff>1057274</xdr:rowOff>
    </xdr:to>
    <xdr:pic>
      <xdr:nvPicPr>
        <xdr:cNvPr id="1059" name="图片 1058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7305675" y="353520374"/>
          <a:ext cx="2162175" cy="10572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708</xdr:row>
      <xdr:rowOff>0</xdr:rowOff>
    </xdr:from>
    <xdr:to>
      <xdr:col>10</xdr:col>
      <xdr:colOff>2305050</xdr:colOff>
      <xdr:row>708</xdr:row>
      <xdr:rowOff>1038225</xdr:rowOff>
    </xdr:to>
    <xdr:pic>
      <xdr:nvPicPr>
        <xdr:cNvPr id="616" name="图片 615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7305675" y="369922425"/>
          <a:ext cx="2305050" cy="1038225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711</xdr:row>
      <xdr:rowOff>104775</xdr:rowOff>
    </xdr:from>
    <xdr:to>
      <xdr:col>10</xdr:col>
      <xdr:colOff>1866900</xdr:colOff>
      <xdr:row>711</xdr:row>
      <xdr:rowOff>1533525</xdr:rowOff>
    </xdr:to>
    <xdr:pic>
      <xdr:nvPicPr>
        <xdr:cNvPr id="617" name="图片 616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7343775" y="371560725"/>
          <a:ext cx="1828800" cy="14287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712</xdr:row>
      <xdr:rowOff>0</xdr:rowOff>
    </xdr:from>
    <xdr:to>
      <xdr:col>10</xdr:col>
      <xdr:colOff>1904999</xdr:colOff>
      <xdr:row>712</xdr:row>
      <xdr:rowOff>1533525</xdr:rowOff>
    </xdr:to>
    <xdr:pic>
      <xdr:nvPicPr>
        <xdr:cNvPr id="618" name="图片 617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7305675" y="372999000"/>
          <a:ext cx="1904999" cy="15335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713</xdr:row>
      <xdr:rowOff>0</xdr:rowOff>
    </xdr:from>
    <xdr:to>
      <xdr:col>10</xdr:col>
      <xdr:colOff>1885950</xdr:colOff>
      <xdr:row>713</xdr:row>
      <xdr:rowOff>1666875</xdr:rowOff>
    </xdr:to>
    <xdr:pic>
      <xdr:nvPicPr>
        <xdr:cNvPr id="619" name="图片 618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7305675" y="374656350"/>
          <a:ext cx="1885950" cy="16668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714</xdr:row>
      <xdr:rowOff>0</xdr:rowOff>
    </xdr:from>
    <xdr:to>
      <xdr:col>10</xdr:col>
      <xdr:colOff>2562225</xdr:colOff>
      <xdr:row>714</xdr:row>
      <xdr:rowOff>1415607</xdr:rowOff>
    </xdr:to>
    <xdr:pic>
      <xdr:nvPicPr>
        <xdr:cNvPr id="620" name="图片 619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7305675" y="376342275"/>
          <a:ext cx="2562225" cy="1415607"/>
        </a:xfrm>
        <a:prstGeom prst="rect">
          <a:avLst/>
        </a:prstGeom>
      </xdr:spPr>
    </xdr:pic>
    <xdr:clientData/>
  </xdr:twoCellAnchor>
  <xdr:twoCellAnchor>
    <xdr:from>
      <xdr:col>10</xdr:col>
      <xdr:colOff>76200</xdr:colOff>
      <xdr:row>715</xdr:row>
      <xdr:rowOff>95250</xdr:rowOff>
    </xdr:from>
    <xdr:to>
      <xdr:col>10</xdr:col>
      <xdr:colOff>2276475</xdr:colOff>
      <xdr:row>715</xdr:row>
      <xdr:rowOff>1357270</xdr:rowOff>
    </xdr:to>
    <xdr:pic>
      <xdr:nvPicPr>
        <xdr:cNvPr id="621" name="图片 620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7381875" y="377942475"/>
          <a:ext cx="2200275" cy="126202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719</xdr:row>
      <xdr:rowOff>0</xdr:rowOff>
    </xdr:from>
    <xdr:to>
      <xdr:col>10</xdr:col>
      <xdr:colOff>1914525</xdr:colOff>
      <xdr:row>719</xdr:row>
      <xdr:rowOff>1885950</xdr:rowOff>
    </xdr:to>
    <xdr:pic>
      <xdr:nvPicPr>
        <xdr:cNvPr id="622" name="图片 621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7305675" y="379895100"/>
          <a:ext cx="1914525" cy="18859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720</xdr:row>
      <xdr:rowOff>0</xdr:rowOff>
    </xdr:from>
    <xdr:to>
      <xdr:col>10</xdr:col>
      <xdr:colOff>1962150</xdr:colOff>
      <xdr:row>721</xdr:row>
      <xdr:rowOff>7379</xdr:rowOff>
    </xdr:to>
    <xdr:pic>
      <xdr:nvPicPr>
        <xdr:cNvPr id="623" name="图片 622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7305675" y="381857250"/>
          <a:ext cx="1962150" cy="113132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722</xdr:row>
      <xdr:rowOff>1</xdr:rowOff>
    </xdr:from>
    <xdr:to>
      <xdr:col>10</xdr:col>
      <xdr:colOff>1876425</xdr:colOff>
      <xdr:row>722</xdr:row>
      <xdr:rowOff>1485901</xdr:rowOff>
    </xdr:to>
    <xdr:pic>
      <xdr:nvPicPr>
        <xdr:cNvPr id="624" name="图片 623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7305675" y="383190751"/>
          <a:ext cx="1876425" cy="14859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727</xdr:row>
      <xdr:rowOff>0</xdr:rowOff>
    </xdr:from>
    <xdr:to>
      <xdr:col>10</xdr:col>
      <xdr:colOff>2438400</xdr:colOff>
      <xdr:row>727</xdr:row>
      <xdr:rowOff>1289610</xdr:rowOff>
    </xdr:to>
    <xdr:pic>
      <xdr:nvPicPr>
        <xdr:cNvPr id="625" name="图片 624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7305675" y="385981575"/>
          <a:ext cx="2438400" cy="128961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730</xdr:row>
      <xdr:rowOff>0</xdr:rowOff>
    </xdr:from>
    <xdr:to>
      <xdr:col>10</xdr:col>
      <xdr:colOff>2028825</xdr:colOff>
      <xdr:row>730</xdr:row>
      <xdr:rowOff>1278351</xdr:rowOff>
    </xdr:to>
    <xdr:pic>
      <xdr:nvPicPr>
        <xdr:cNvPr id="627" name="图片 626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7305675" y="387696075"/>
          <a:ext cx="2028825" cy="1278351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731</xdr:row>
      <xdr:rowOff>0</xdr:rowOff>
    </xdr:from>
    <xdr:to>
      <xdr:col>10</xdr:col>
      <xdr:colOff>2247900</xdr:colOff>
      <xdr:row>731</xdr:row>
      <xdr:rowOff>1208840</xdr:rowOff>
    </xdr:to>
    <xdr:pic>
      <xdr:nvPicPr>
        <xdr:cNvPr id="628" name="图片 627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7305675" y="389172450"/>
          <a:ext cx="2247900" cy="1208840"/>
        </a:xfrm>
        <a:prstGeom prst="rect">
          <a:avLst/>
        </a:prstGeom>
      </xdr:spPr>
    </xdr:pic>
    <xdr:clientData/>
  </xdr:twoCellAnchor>
  <xdr:twoCellAnchor>
    <xdr:from>
      <xdr:col>10</xdr:col>
      <xdr:colOff>66675</xdr:colOff>
      <xdr:row>739</xdr:row>
      <xdr:rowOff>123825</xdr:rowOff>
    </xdr:from>
    <xdr:to>
      <xdr:col>10</xdr:col>
      <xdr:colOff>2066925</xdr:colOff>
      <xdr:row>739</xdr:row>
      <xdr:rowOff>1887682</xdr:rowOff>
    </xdr:to>
    <xdr:pic>
      <xdr:nvPicPr>
        <xdr:cNvPr id="629" name="图片 628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7372350" y="392039475"/>
          <a:ext cx="2000250" cy="1763857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752</xdr:row>
      <xdr:rowOff>0</xdr:rowOff>
    </xdr:from>
    <xdr:to>
      <xdr:col>10</xdr:col>
      <xdr:colOff>2085975</xdr:colOff>
      <xdr:row>752</xdr:row>
      <xdr:rowOff>952853</xdr:rowOff>
    </xdr:to>
    <xdr:pic>
      <xdr:nvPicPr>
        <xdr:cNvPr id="630" name="图片 629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7305675" y="396487650"/>
          <a:ext cx="2085975" cy="95285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755</xdr:row>
      <xdr:rowOff>0</xdr:rowOff>
    </xdr:from>
    <xdr:to>
      <xdr:col>10</xdr:col>
      <xdr:colOff>1857375</xdr:colOff>
      <xdr:row>755</xdr:row>
      <xdr:rowOff>1348395</xdr:rowOff>
    </xdr:to>
    <xdr:pic>
      <xdr:nvPicPr>
        <xdr:cNvPr id="631" name="图片 630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7305675" y="397954500"/>
          <a:ext cx="1857375" cy="136588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770</xdr:row>
      <xdr:rowOff>0</xdr:rowOff>
    </xdr:from>
    <xdr:to>
      <xdr:col>10</xdr:col>
      <xdr:colOff>1685925</xdr:colOff>
      <xdr:row>770</xdr:row>
      <xdr:rowOff>1056925</xdr:rowOff>
    </xdr:to>
    <xdr:pic>
      <xdr:nvPicPr>
        <xdr:cNvPr id="632" name="图片 631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7305675" y="402726525"/>
          <a:ext cx="1685925" cy="10569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771</xdr:row>
      <xdr:rowOff>0</xdr:rowOff>
    </xdr:from>
    <xdr:to>
      <xdr:col>10</xdr:col>
      <xdr:colOff>1495425</xdr:colOff>
      <xdr:row>771</xdr:row>
      <xdr:rowOff>1153363</xdr:rowOff>
    </xdr:to>
    <xdr:pic>
      <xdr:nvPicPr>
        <xdr:cNvPr id="633" name="图片 632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7153275" y="311943750"/>
          <a:ext cx="1495425" cy="1153363"/>
        </a:xfrm>
        <a:prstGeom prst="rect">
          <a:avLst/>
        </a:prstGeom>
      </xdr:spPr>
    </xdr:pic>
    <xdr:clientData/>
  </xdr:twoCellAnchor>
  <xdr:twoCellAnchor>
    <xdr:from>
      <xdr:col>9</xdr:col>
      <xdr:colOff>590549</xdr:colOff>
      <xdr:row>772</xdr:row>
      <xdr:rowOff>0</xdr:rowOff>
    </xdr:from>
    <xdr:to>
      <xdr:col>10</xdr:col>
      <xdr:colOff>2532962</xdr:colOff>
      <xdr:row>772</xdr:row>
      <xdr:rowOff>1466850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7305674" y="405269700"/>
          <a:ext cx="2532963" cy="14668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779</xdr:row>
      <xdr:rowOff>0</xdr:rowOff>
    </xdr:from>
    <xdr:to>
      <xdr:col>10</xdr:col>
      <xdr:colOff>1838325</xdr:colOff>
      <xdr:row>779</xdr:row>
      <xdr:rowOff>1600757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7305675" y="408946350"/>
          <a:ext cx="1838325" cy="1600757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826</xdr:row>
      <xdr:rowOff>1</xdr:rowOff>
    </xdr:from>
    <xdr:to>
      <xdr:col>10</xdr:col>
      <xdr:colOff>1571625</xdr:colOff>
      <xdr:row>826</xdr:row>
      <xdr:rowOff>1622623</xdr:rowOff>
    </xdr:to>
    <xdr:pic>
      <xdr:nvPicPr>
        <xdr:cNvPr id="576" name="图片 575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7305675" y="423824401"/>
          <a:ext cx="1571625" cy="1622622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833</xdr:row>
      <xdr:rowOff>0</xdr:rowOff>
    </xdr:from>
    <xdr:to>
      <xdr:col>10</xdr:col>
      <xdr:colOff>1838325</xdr:colOff>
      <xdr:row>833</xdr:row>
      <xdr:rowOff>1148263</xdr:rowOff>
    </xdr:to>
    <xdr:pic>
      <xdr:nvPicPr>
        <xdr:cNvPr id="577" name="图片 576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7305675" y="427748700"/>
          <a:ext cx="1838325" cy="114826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834</xdr:row>
      <xdr:rowOff>0</xdr:rowOff>
    </xdr:from>
    <xdr:to>
      <xdr:col>10</xdr:col>
      <xdr:colOff>1971675</xdr:colOff>
      <xdr:row>834</xdr:row>
      <xdr:rowOff>1377723</xdr:rowOff>
    </xdr:to>
    <xdr:pic>
      <xdr:nvPicPr>
        <xdr:cNvPr id="578" name="图片 577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7305675" y="428977425"/>
          <a:ext cx="1971675" cy="1377723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843</xdr:row>
      <xdr:rowOff>0</xdr:rowOff>
    </xdr:from>
    <xdr:to>
      <xdr:col>10</xdr:col>
      <xdr:colOff>1676401</xdr:colOff>
      <xdr:row>843</xdr:row>
      <xdr:rowOff>1561863</xdr:rowOff>
    </xdr:to>
    <xdr:pic>
      <xdr:nvPicPr>
        <xdr:cNvPr id="579" name="图片 578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7305676" y="433387500"/>
          <a:ext cx="1676400" cy="156186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846</xdr:row>
      <xdr:rowOff>1</xdr:rowOff>
    </xdr:from>
    <xdr:to>
      <xdr:col>10</xdr:col>
      <xdr:colOff>1581150</xdr:colOff>
      <xdr:row>846</xdr:row>
      <xdr:rowOff>1463855</xdr:rowOff>
    </xdr:to>
    <xdr:pic>
      <xdr:nvPicPr>
        <xdr:cNvPr id="580" name="图片 579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7305675" y="435702076"/>
          <a:ext cx="1581150" cy="1463854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847</xdr:row>
      <xdr:rowOff>1</xdr:rowOff>
    </xdr:from>
    <xdr:to>
      <xdr:col>10</xdr:col>
      <xdr:colOff>2000251</xdr:colOff>
      <xdr:row>847</xdr:row>
      <xdr:rowOff>1394293</xdr:rowOff>
    </xdr:to>
    <xdr:pic>
      <xdr:nvPicPr>
        <xdr:cNvPr id="581" name="图片 580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7305676" y="437216551"/>
          <a:ext cx="2000250" cy="1394292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849</xdr:row>
      <xdr:rowOff>1</xdr:rowOff>
    </xdr:from>
    <xdr:to>
      <xdr:col>10</xdr:col>
      <xdr:colOff>1838325</xdr:colOff>
      <xdr:row>849</xdr:row>
      <xdr:rowOff>1151791</xdr:rowOff>
    </xdr:to>
    <xdr:pic>
      <xdr:nvPicPr>
        <xdr:cNvPr id="582" name="图片 581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305675" y="439331101"/>
          <a:ext cx="1838325" cy="115179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851</xdr:row>
      <xdr:rowOff>0</xdr:rowOff>
    </xdr:from>
    <xdr:to>
      <xdr:col>10</xdr:col>
      <xdr:colOff>1447800</xdr:colOff>
      <xdr:row>851</xdr:row>
      <xdr:rowOff>1835365</xdr:rowOff>
    </xdr:to>
    <xdr:pic>
      <xdr:nvPicPr>
        <xdr:cNvPr id="583" name="图片 582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305675" y="441350400"/>
          <a:ext cx="1447800" cy="183536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853</xdr:row>
      <xdr:rowOff>0</xdr:rowOff>
    </xdr:from>
    <xdr:to>
      <xdr:col>10</xdr:col>
      <xdr:colOff>2519272</xdr:colOff>
      <xdr:row>853</xdr:row>
      <xdr:rowOff>1552575</xdr:rowOff>
    </xdr:to>
    <xdr:pic>
      <xdr:nvPicPr>
        <xdr:cNvPr id="584" name="图片 583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7305675" y="444207900"/>
          <a:ext cx="2519272" cy="1552575"/>
        </a:xfrm>
        <a:prstGeom prst="rect">
          <a:avLst/>
        </a:prstGeom>
      </xdr:spPr>
    </xdr:pic>
    <xdr:clientData/>
  </xdr:twoCellAnchor>
  <xdr:twoCellAnchor>
    <xdr:from>
      <xdr:col>9</xdr:col>
      <xdr:colOff>552450</xdr:colOff>
      <xdr:row>856</xdr:row>
      <xdr:rowOff>19050</xdr:rowOff>
    </xdr:from>
    <xdr:to>
      <xdr:col>10</xdr:col>
      <xdr:colOff>1419225</xdr:colOff>
      <xdr:row>856</xdr:row>
      <xdr:rowOff>1910563</xdr:rowOff>
    </xdr:to>
    <xdr:pic>
      <xdr:nvPicPr>
        <xdr:cNvPr id="585" name="图片 584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7267575" y="446865375"/>
          <a:ext cx="1457325" cy="189151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857</xdr:row>
      <xdr:rowOff>1</xdr:rowOff>
    </xdr:from>
    <xdr:to>
      <xdr:col>10</xdr:col>
      <xdr:colOff>2028825</xdr:colOff>
      <xdr:row>857</xdr:row>
      <xdr:rowOff>1585869</xdr:rowOff>
    </xdr:to>
    <xdr:pic>
      <xdr:nvPicPr>
        <xdr:cNvPr id="586" name="图片 585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7305675" y="448856101"/>
          <a:ext cx="2028825" cy="158002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876</xdr:row>
      <xdr:rowOff>1</xdr:rowOff>
    </xdr:from>
    <xdr:to>
      <xdr:col>10</xdr:col>
      <xdr:colOff>1609725</xdr:colOff>
      <xdr:row>876</xdr:row>
      <xdr:rowOff>1854479</xdr:rowOff>
    </xdr:to>
    <xdr:pic>
      <xdr:nvPicPr>
        <xdr:cNvPr id="587" name="图片 586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7305675" y="455980801"/>
          <a:ext cx="1609725" cy="185447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912</xdr:row>
      <xdr:rowOff>0</xdr:rowOff>
    </xdr:from>
    <xdr:to>
      <xdr:col>10</xdr:col>
      <xdr:colOff>1905000</xdr:colOff>
      <xdr:row>912</xdr:row>
      <xdr:rowOff>1917019</xdr:rowOff>
    </xdr:to>
    <xdr:pic>
      <xdr:nvPicPr>
        <xdr:cNvPr id="588" name="图片 587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7305675" y="466858350"/>
          <a:ext cx="1905000" cy="191701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914</xdr:row>
      <xdr:rowOff>0</xdr:rowOff>
    </xdr:from>
    <xdr:to>
      <xdr:col>10</xdr:col>
      <xdr:colOff>1876425</xdr:colOff>
      <xdr:row>914</xdr:row>
      <xdr:rowOff>1097247</xdr:rowOff>
    </xdr:to>
    <xdr:pic>
      <xdr:nvPicPr>
        <xdr:cNvPr id="589" name="图片 588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7305675" y="469030050"/>
          <a:ext cx="1876425" cy="110378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920</xdr:row>
      <xdr:rowOff>0</xdr:rowOff>
    </xdr:from>
    <xdr:to>
      <xdr:col>10</xdr:col>
      <xdr:colOff>1838325</xdr:colOff>
      <xdr:row>920</xdr:row>
      <xdr:rowOff>1698209</xdr:rowOff>
    </xdr:to>
    <xdr:pic>
      <xdr:nvPicPr>
        <xdr:cNvPr id="590" name="图片 589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7305675" y="471982800"/>
          <a:ext cx="1838325" cy="169820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931</xdr:row>
      <xdr:rowOff>0</xdr:rowOff>
    </xdr:from>
    <xdr:to>
      <xdr:col>10</xdr:col>
      <xdr:colOff>2095500</xdr:colOff>
      <xdr:row>931</xdr:row>
      <xdr:rowOff>1028467</xdr:rowOff>
    </xdr:to>
    <xdr:pic>
      <xdr:nvPicPr>
        <xdr:cNvPr id="591" name="图片 590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7305675" y="476202375"/>
          <a:ext cx="2095500" cy="1028467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932</xdr:row>
      <xdr:rowOff>0</xdr:rowOff>
    </xdr:from>
    <xdr:to>
      <xdr:col>10</xdr:col>
      <xdr:colOff>1666875</xdr:colOff>
      <xdr:row>932</xdr:row>
      <xdr:rowOff>1359545</xdr:rowOff>
    </xdr:to>
    <xdr:pic>
      <xdr:nvPicPr>
        <xdr:cNvPr id="592" name="图片 591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305675" y="477231075"/>
          <a:ext cx="1666875" cy="135954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934</xdr:row>
      <xdr:rowOff>0</xdr:rowOff>
    </xdr:from>
    <xdr:to>
      <xdr:col>10</xdr:col>
      <xdr:colOff>1981201</xdr:colOff>
      <xdr:row>934</xdr:row>
      <xdr:rowOff>1219676</xdr:rowOff>
    </xdr:to>
    <xdr:pic>
      <xdr:nvPicPr>
        <xdr:cNvPr id="593" name="图片 592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305676" y="479564700"/>
          <a:ext cx="1981200" cy="1219676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985</xdr:row>
      <xdr:rowOff>0</xdr:rowOff>
    </xdr:from>
    <xdr:to>
      <xdr:col>11</xdr:col>
      <xdr:colOff>1845</xdr:colOff>
      <xdr:row>985</xdr:row>
      <xdr:rowOff>942975</xdr:rowOff>
    </xdr:to>
    <xdr:pic>
      <xdr:nvPicPr>
        <xdr:cNvPr id="594" name="图片 593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7305676" y="496747800"/>
          <a:ext cx="2573202" cy="9429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991</xdr:row>
      <xdr:rowOff>0</xdr:rowOff>
    </xdr:from>
    <xdr:to>
      <xdr:col>10</xdr:col>
      <xdr:colOff>1695450</xdr:colOff>
      <xdr:row>991</xdr:row>
      <xdr:rowOff>1964293</xdr:rowOff>
    </xdr:to>
    <xdr:pic>
      <xdr:nvPicPr>
        <xdr:cNvPr id="595" name="图片 594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7305675" y="499386225"/>
          <a:ext cx="1695450" cy="196315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10</xdr:row>
      <xdr:rowOff>0</xdr:rowOff>
    </xdr:from>
    <xdr:to>
      <xdr:col>10</xdr:col>
      <xdr:colOff>2105025</xdr:colOff>
      <xdr:row>13</xdr:row>
      <xdr:rowOff>0</xdr:rowOff>
    </xdr:to>
    <xdr:pic>
      <xdr:nvPicPr>
        <xdr:cNvPr id="49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4533900"/>
          <a:ext cx="210502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10</xdr:col>
      <xdr:colOff>0</xdr:colOff>
      <xdr:row>20</xdr:row>
      <xdr:rowOff>0</xdr:rowOff>
    </xdr:from>
    <xdr:to>
      <xdr:col>11</xdr:col>
      <xdr:colOff>76200</xdr:colOff>
      <xdr:row>25</xdr:row>
      <xdr:rowOff>733425</xdr:rowOff>
    </xdr:to>
    <xdr:pic>
      <xdr:nvPicPr>
        <xdr:cNvPr id="496" name="图片 495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210550" y="8010525"/>
          <a:ext cx="2657475" cy="73342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80</xdr:row>
      <xdr:rowOff>0</xdr:rowOff>
    </xdr:from>
    <xdr:to>
      <xdr:col>10</xdr:col>
      <xdr:colOff>2209801</xdr:colOff>
      <xdr:row>85</xdr:row>
      <xdr:rowOff>0</xdr:rowOff>
    </xdr:to>
    <xdr:pic>
      <xdr:nvPicPr>
        <xdr:cNvPr id="497" name="Picture 116"/>
        <xdr:cNvPicPr>
          <a:picLocks noChangeAspect="1" noChangeArrowheads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16325850"/>
          <a:ext cx="2209801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112</xdr:row>
      <xdr:rowOff>25400</xdr:rowOff>
    </xdr:from>
    <xdr:to>
      <xdr:col>10</xdr:col>
      <xdr:colOff>2162175</xdr:colOff>
      <xdr:row>113</xdr:row>
      <xdr:rowOff>0</xdr:rowOff>
    </xdr:to>
    <xdr:pic>
      <xdr:nvPicPr>
        <xdr:cNvPr id="498" name="Picture 150"/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722100" y="42913300"/>
          <a:ext cx="2162175" cy="812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133</xdr:row>
      <xdr:rowOff>0</xdr:rowOff>
    </xdr:from>
    <xdr:to>
      <xdr:col>10</xdr:col>
      <xdr:colOff>2514601</xdr:colOff>
      <xdr:row>136</xdr:row>
      <xdr:rowOff>0</xdr:rowOff>
    </xdr:to>
    <xdr:pic>
      <xdr:nvPicPr>
        <xdr:cNvPr id="499" name="Picture 268"/>
        <xdr:cNvPicPr>
          <a:picLocks noChangeAspect="1" noChangeArrowheads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25060275"/>
          <a:ext cx="2514601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293</xdr:row>
      <xdr:rowOff>0</xdr:rowOff>
    </xdr:from>
    <xdr:to>
      <xdr:col>10</xdr:col>
      <xdr:colOff>2162176</xdr:colOff>
      <xdr:row>295</xdr:row>
      <xdr:rowOff>1619251</xdr:rowOff>
    </xdr:to>
    <xdr:pic>
      <xdr:nvPicPr>
        <xdr:cNvPr id="500" name="图片 499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8210550" y="88639650"/>
          <a:ext cx="2162176" cy="1619251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511</xdr:row>
      <xdr:rowOff>0</xdr:rowOff>
    </xdr:from>
    <xdr:to>
      <xdr:col>10</xdr:col>
      <xdr:colOff>1781175</xdr:colOff>
      <xdr:row>512</xdr:row>
      <xdr:rowOff>0</xdr:rowOff>
    </xdr:to>
    <xdr:pic>
      <xdr:nvPicPr>
        <xdr:cNvPr id="501" name="图片 500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8210550" y="182660925"/>
          <a:ext cx="1781175" cy="18002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530</xdr:row>
      <xdr:rowOff>0</xdr:rowOff>
    </xdr:from>
    <xdr:to>
      <xdr:col>11</xdr:col>
      <xdr:colOff>13984</xdr:colOff>
      <xdr:row>531</xdr:row>
      <xdr:rowOff>0</xdr:rowOff>
    </xdr:to>
    <xdr:pic>
      <xdr:nvPicPr>
        <xdr:cNvPr id="502" name="图片 501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11722100" y="292696900"/>
          <a:ext cx="2592084" cy="116840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2" name="表2" displayName="表2" ref="A1:M1001" totalsRowShown="0" headerRowDxfId="14" dataDxfId="13">
  <autoFilter ref="A1:M1001"/>
  <tableColumns count="13">
    <tableColumn id="1" name="查询词" dataDxfId="12"/>
    <tableColumn id="2" name="引擎" dataDxfId="11"/>
    <tableColumn id="3" name="现场链接" dataDxfId="10"/>
    <tableColumn id="4" name="单条链接" dataDxfId="9"/>
    <tableColumn id="5" name="结果类型" dataDxfId="8"/>
    <tableColumn id="6" name="排序" dataDxfId="7"/>
    <tableColumn id="7" name="单条打分" dataDxfId="6"/>
    <tableColumn id="8" name="单条备注" dataDxfId="5"/>
    <tableColumn id="9" name="sbs打分" dataDxfId="4"/>
    <tableColumn id="10" name="sbs备注" dataDxfId="3"/>
    <tableColumn id="11" name="截图" dataDxfId="2"/>
    <tableColumn id="12" name="PRSAT" dataDxfId="1"/>
    <tableColumn id="13" name="是否需要点开" dataDxfId="0"/>
  </tableColumns>
  <tableStyleInfo name="TableStyleLight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459" Type="http://schemas.openxmlformats.org/officeDocument/2006/relationships/hyperlink" Target="http://sbs.m.sogou.com/index.php/annotate/viewResult?taskId=2846&amp;queryId=1547678&amp;compare=baidu" TargetMode="External"/><Relationship Id="rId510" Type="http://schemas.openxmlformats.org/officeDocument/2006/relationships/hyperlink" Target="http://a.xcar.com.cn/2426/" TargetMode="External"/><Relationship Id="rId511" Type="http://schemas.openxmlformats.org/officeDocument/2006/relationships/hyperlink" Target="http://image.baidu.com/search/wiseala?tn=wiseala&amp;ie=utf8&amp;word=%E6%B5%B7%E9%A9%ACs5&amp;needpersonalized=0&amp;haspersonalized=0&amp;fr=alawise&amp;pos=1&amp;stdstl=2&amp;tp=weaken" TargetMode="External"/><Relationship Id="rId512" Type="http://schemas.openxmlformats.org/officeDocument/2006/relationships/hyperlink" Target="http://k.m.autohome.com.cn/3214/" TargetMode="External"/><Relationship Id="rId20" Type="http://schemas.openxmlformats.org/officeDocument/2006/relationships/hyperlink" Target="http://sbs.m.sogou.com/index.php/annotate/viewResult?taskId=2846&amp;queryId=1547529&amp;compare=baidu" TargetMode="External"/><Relationship Id="rId21" Type="http://schemas.openxmlformats.org/officeDocument/2006/relationships/hyperlink" Target="http://sbs.m.sogou.com/index.php/annotate/viewResult?taskId=2846&amp;queryId=1547529&amp;compare=baidu" TargetMode="External"/><Relationship Id="rId22" Type="http://schemas.openxmlformats.org/officeDocument/2006/relationships/hyperlink" Target="http://sbs.m.sogou.com/index.php/annotate/viewResult?taskId=2846&amp;queryId=1547535&amp;compare=sm" TargetMode="External"/><Relationship Id="rId23" Type="http://schemas.openxmlformats.org/officeDocument/2006/relationships/hyperlink" Target="http://sbs.m.sogou.com/index.php/annotate/viewResult?taskId=2846&amp;queryId=1547535&amp;compare=sm" TargetMode="External"/><Relationship Id="rId24" Type="http://schemas.openxmlformats.org/officeDocument/2006/relationships/hyperlink" Target="http://sbs.m.sogou.com/index.php/annotate/viewResult?taskId=2846&amp;queryId=1547535&amp;compare=sm" TargetMode="External"/><Relationship Id="rId25" Type="http://schemas.openxmlformats.org/officeDocument/2006/relationships/hyperlink" Target="http://sbs.m.sogou.com/index.php/annotate/viewResult?taskId=2846&amp;queryId=1547535&amp;compare=sm" TargetMode="External"/><Relationship Id="rId26" Type="http://schemas.openxmlformats.org/officeDocument/2006/relationships/hyperlink" Target="http://sbs.m.sogou.com/index.php/annotate/viewResult?taskId=2846&amp;queryId=1547535&amp;compare=haosou" TargetMode="External"/><Relationship Id="rId27" Type="http://schemas.openxmlformats.org/officeDocument/2006/relationships/hyperlink" Target="http://sbs.m.sogou.com/index.php/annotate/viewResult?taskId=2846&amp;queryId=1547535&amp;compare=haosou" TargetMode="External"/><Relationship Id="rId28" Type="http://schemas.openxmlformats.org/officeDocument/2006/relationships/hyperlink" Target="http://sbs.m.sogou.com/index.php/annotate/viewResult?taskId=2846&amp;queryId=1547535&amp;compare=baidu" TargetMode="External"/><Relationship Id="rId29" Type="http://schemas.openxmlformats.org/officeDocument/2006/relationships/hyperlink" Target="http://sbs.m.sogou.com/index.php/annotate/viewResult?taskId=2846&amp;queryId=1547535&amp;compare=baidu" TargetMode="External"/><Relationship Id="rId513" Type="http://schemas.openxmlformats.org/officeDocument/2006/relationships/hyperlink" Target="http://car.m.yiche.com/s5/?WT.srch2=2&amp;WT.mc_id=m360obcxi" TargetMode="External"/><Relationship Id="rId514" Type="http://schemas.openxmlformats.org/officeDocument/2006/relationships/hyperlink" Target="http://www.autohome.com.cn/3214/" TargetMode="External"/><Relationship Id="rId515" Type="http://schemas.openxmlformats.org/officeDocument/2006/relationships/hyperlink" Target="http://a.xcar.com.cn/2426/" TargetMode="External"/><Relationship Id="rId516" Type="http://schemas.openxmlformats.org/officeDocument/2006/relationships/hyperlink" Target="http://m.image.so.com/i?src=imageonebox&amp;q=%E6%B5%B7%E9%A9%ACs5" TargetMode="External"/><Relationship Id="rId517" Type="http://schemas.openxmlformats.org/officeDocument/2006/relationships/hyperlink" Target="http://wap.guoguo-app.com/indexCompany.htm?type=2&amp;cpCode=STO" TargetMode="External"/><Relationship Id="rId518" Type="http://schemas.openxmlformats.org/officeDocument/2006/relationships/hyperlink" Target="http://wap.sto.cn/" TargetMode="External"/><Relationship Id="rId519" Type="http://schemas.openxmlformats.org/officeDocument/2006/relationships/hyperlink" Target="http://map.sogou.com/" TargetMode="External"/><Relationship Id="rId170" Type="http://schemas.openxmlformats.org/officeDocument/2006/relationships/hyperlink" Target="http://sbs.m.sogou.com/index.php/annotate/viewResult?taskId=2846&amp;queryId=1547625&amp;compare=haosou" TargetMode="External"/><Relationship Id="rId171" Type="http://schemas.openxmlformats.org/officeDocument/2006/relationships/hyperlink" Target="http://sbs.m.sogou.com/index.php/annotate/viewResult?taskId=2846&amp;queryId=1547625&amp;compare=haosou" TargetMode="External"/><Relationship Id="rId172" Type="http://schemas.openxmlformats.org/officeDocument/2006/relationships/hyperlink" Target="http://sbs.m.sogou.com/index.php/annotate/viewResult?taskId=2846&amp;queryId=1547625&amp;compare=baidu" TargetMode="External"/><Relationship Id="rId173" Type="http://schemas.openxmlformats.org/officeDocument/2006/relationships/hyperlink" Target="http://sbs.m.sogou.com/index.php/annotate/viewResult?taskId=2846&amp;queryId=1547625&amp;compare=baidu" TargetMode="External"/><Relationship Id="rId174" Type="http://schemas.openxmlformats.org/officeDocument/2006/relationships/hyperlink" Target="http://sbs.m.sogou.com/index.php/annotate/viewResult?taskId=2846&amp;queryId=1547626&amp;compare=sm" TargetMode="External"/><Relationship Id="rId175" Type="http://schemas.openxmlformats.org/officeDocument/2006/relationships/hyperlink" Target="http://sbs.m.sogou.com/index.php/annotate/viewResult?taskId=2846&amp;queryId=1547626&amp;compare=sm" TargetMode="External"/><Relationship Id="rId176" Type="http://schemas.openxmlformats.org/officeDocument/2006/relationships/hyperlink" Target="http://sbs.m.sogou.com/index.php/annotate/viewResult?taskId=2846&amp;queryId=1547626&amp;compare=sm" TargetMode="External"/><Relationship Id="rId177" Type="http://schemas.openxmlformats.org/officeDocument/2006/relationships/hyperlink" Target="http://sbs.m.sogou.com/index.php/annotate/viewResult?taskId=2846&amp;queryId=1547626&amp;compare=sm" TargetMode="External"/><Relationship Id="rId178" Type="http://schemas.openxmlformats.org/officeDocument/2006/relationships/hyperlink" Target="http://sbs.m.sogou.com/index.php/annotate/viewResult?taskId=2846&amp;queryId=1547626&amp;compare=haosou" TargetMode="External"/><Relationship Id="rId179" Type="http://schemas.openxmlformats.org/officeDocument/2006/relationships/hyperlink" Target="http://sbs.m.sogou.com/index.php/annotate/viewResult?taskId=2846&amp;queryId=1547626&amp;compare=haosou" TargetMode="External"/><Relationship Id="rId230" Type="http://schemas.openxmlformats.org/officeDocument/2006/relationships/hyperlink" Target="http://sbs.m.sogou.com/index.php/annotate/viewResult?taskId=2846&amp;queryId=1562786&amp;compare=baidu" TargetMode="External"/><Relationship Id="rId231" Type="http://schemas.openxmlformats.org/officeDocument/2006/relationships/hyperlink" Target="http://sbs.m.sogou.com/index.php/annotate/viewResult?taskId=2846&amp;queryId=1562786&amp;compare=baidu" TargetMode="External"/><Relationship Id="rId232" Type="http://schemas.openxmlformats.org/officeDocument/2006/relationships/hyperlink" Target="http://sbs.m.sogou.com/index.php/annotate/viewResult?taskId=2846&amp;queryId=1562803&amp;compare=sm" TargetMode="External"/><Relationship Id="rId233" Type="http://schemas.openxmlformats.org/officeDocument/2006/relationships/hyperlink" Target="http://sbs.m.sogou.com/index.php/annotate/viewResult?taskId=2846&amp;queryId=1562803&amp;compare=sm" TargetMode="External"/><Relationship Id="rId234" Type="http://schemas.openxmlformats.org/officeDocument/2006/relationships/hyperlink" Target="http://sbs.m.sogou.com/index.php/annotate/viewResult?taskId=2846&amp;queryId=1562803&amp;compare=sm" TargetMode="External"/><Relationship Id="rId235" Type="http://schemas.openxmlformats.org/officeDocument/2006/relationships/hyperlink" Target="http://sbs.m.sogou.com/index.php/annotate/viewResult?taskId=2846&amp;queryId=1562803&amp;compare=sm" TargetMode="External"/><Relationship Id="rId236" Type="http://schemas.openxmlformats.org/officeDocument/2006/relationships/hyperlink" Target="http://sbs.m.sogou.com/index.php/annotate/viewResult?taskId=2846&amp;queryId=1562803&amp;compare=haosou" TargetMode="External"/><Relationship Id="rId237" Type="http://schemas.openxmlformats.org/officeDocument/2006/relationships/hyperlink" Target="http://sbs.m.sogou.com/index.php/annotate/viewResult?taskId=2846&amp;queryId=1562803&amp;compare=haosou" TargetMode="External"/><Relationship Id="rId238" Type="http://schemas.openxmlformats.org/officeDocument/2006/relationships/hyperlink" Target="http://sbs.m.sogou.com/index.php/annotate/viewResult?taskId=2846&amp;queryId=1562803&amp;compare=baidu" TargetMode="External"/><Relationship Id="rId239" Type="http://schemas.openxmlformats.org/officeDocument/2006/relationships/hyperlink" Target="http://sbs.m.sogou.com/index.php/annotate/viewResult?taskId=2846&amp;queryId=1562803&amp;compare=baidu" TargetMode="External"/><Relationship Id="rId460" Type="http://schemas.openxmlformats.org/officeDocument/2006/relationships/hyperlink" Target="http://sbs.m.sogou.com/index.php/annotate/viewResult?taskId=2846&amp;queryId=1547678&amp;compare=baidu" TargetMode="External"/><Relationship Id="rId461" Type="http://schemas.openxmlformats.org/officeDocument/2006/relationships/hyperlink" Target="http://sbs.m.sogou.com/index.php/annotate/viewResult?taskId=2846&amp;queryId=1547681&amp;compare=sm" TargetMode="External"/><Relationship Id="rId462" Type="http://schemas.openxmlformats.org/officeDocument/2006/relationships/hyperlink" Target="http://sbs.m.sogou.com/index.php/annotate/viewResult?taskId=2846&amp;queryId=1547681&amp;compare=sm" TargetMode="External"/><Relationship Id="rId463" Type="http://schemas.openxmlformats.org/officeDocument/2006/relationships/hyperlink" Target="http://sbs.m.sogou.com/index.php/annotate/viewResult?taskId=2846&amp;queryId=1547681&amp;compare=sm" TargetMode="External"/><Relationship Id="rId464" Type="http://schemas.openxmlformats.org/officeDocument/2006/relationships/hyperlink" Target="http://sbs.m.sogou.com/index.php/annotate/viewResult?taskId=2846&amp;queryId=1547681&amp;compare=sm" TargetMode="External"/><Relationship Id="rId465" Type="http://schemas.openxmlformats.org/officeDocument/2006/relationships/hyperlink" Target="http://sbs.m.sogou.com/index.php/annotate/viewResult?taskId=2846&amp;queryId=1547681&amp;compare=haosou" TargetMode="External"/><Relationship Id="rId466" Type="http://schemas.openxmlformats.org/officeDocument/2006/relationships/hyperlink" Target="http://sbs.m.sogou.com/index.php/annotate/viewResult?taskId=2846&amp;queryId=1547681&amp;compare=haosou" TargetMode="External"/><Relationship Id="rId467" Type="http://schemas.openxmlformats.org/officeDocument/2006/relationships/hyperlink" Target="http://sbs.m.sogou.com/index.php/annotate/viewResult?taskId=2846&amp;queryId=1547681&amp;compare=baidu" TargetMode="External"/><Relationship Id="rId468" Type="http://schemas.openxmlformats.org/officeDocument/2006/relationships/hyperlink" Target="http://sbs.m.sogou.com/index.php/annotate/viewResult?taskId=2846&amp;queryId=1547681&amp;compare=baidu" TargetMode="External"/><Relationship Id="rId469" Type="http://schemas.openxmlformats.org/officeDocument/2006/relationships/hyperlink" Target="http://sbs.m.sogou.com/index.php/annotate/viewResult?taskId=2846&amp;queryId=1547702&amp;compare=sm" TargetMode="External"/><Relationship Id="rId520" Type="http://schemas.openxmlformats.org/officeDocument/2006/relationships/hyperlink" Target="http://baike.m.sogou.com/baike/fullLemma.jsp?max=&amp;lid=140057&amp;fromTitle=%E7%94%B3%E9%80%9A%E5%BF%AB%E9%80%92" TargetMode="External"/><Relationship Id="rId521" Type="http://schemas.openxmlformats.org/officeDocument/2006/relationships/hyperlink" Target="http://www.bjsto.cn/index.aspx" TargetMode="External"/><Relationship Id="rId522" Type="http://schemas.openxmlformats.org/officeDocument/2006/relationships/hyperlink" Target="http://m.kuaidi100.com/all/st.htm?from=baidu_ala" TargetMode="External"/><Relationship Id="rId30" Type="http://schemas.openxmlformats.org/officeDocument/2006/relationships/hyperlink" Target="http://sbs.m.sogou.com/index.php/annotate/viewResult?taskId=2846&amp;queryId=1547539&amp;compare=sm" TargetMode="External"/><Relationship Id="rId31" Type="http://schemas.openxmlformats.org/officeDocument/2006/relationships/hyperlink" Target="http://sbs.m.sogou.com/index.php/annotate/viewResult?taskId=2846&amp;queryId=1547539&amp;compare=sm" TargetMode="External"/><Relationship Id="rId32" Type="http://schemas.openxmlformats.org/officeDocument/2006/relationships/hyperlink" Target="http://sbs.m.sogou.com/index.php/annotate/viewResult?taskId=2846&amp;queryId=1547539&amp;compare=sm" TargetMode="External"/><Relationship Id="rId33" Type="http://schemas.openxmlformats.org/officeDocument/2006/relationships/hyperlink" Target="http://sbs.m.sogou.com/index.php/annotate/viewResult?taskId=2846&amp;queryId=1547539&amp;compare=sm" TargetMode="External"/><Relationship Id="rId34" Type="http://schemas.openxmlformats.org/officeDocument/2006/relationships/hyperlink" Target="http://sbs.m.sogou.com/index.php/annotate/viewResult?taskId=2846&amp;queryId=1547539&amp;compare=haosou" TargetMode="External"/><Relationship Id="rId35" Type="http://schemas.openxmlformats.org/officeDocument/2006/relationships/hyperlink" Target="http://sbs.m.sogou.com/index.php/annotate/viewResult?taskId=2846&amp;queryId=1547539&amp;compare=haosou" TargetMode="External"/><Relationship Id="rId36" Type="http://schemas.openxmlformats.org/officeDocument/2006/relationships/hyperlink" Target="http://sbs.m.sogou.com/index.php/annotate/viewResult?taskId=2846&amp;queryId=1547539&amp;compare=baidu" TargetMode="External"/><Relationship Id="rId37" Type="http://schemas.openxmlformats.org/officeDocument/2006/relationships/hyperlink" Target="http://sbs.m.sogou.com/index.php/annotate/viewResult?taskId=2846&amp;queryId=1547539&amp;compare=baidu" TargetMode="External"/><Relationship Id="rId38" Type="http://schemas.openxmlformats.org/officeDocument/2006/relationships/hyperlink" Target="http://sbs.m.sogou.com/index.php/annotate/viewResult?taskId=2846&amp;queryId=1547540&amp;compare=sm" TargetMode="External"/><Relationship Id="rId39" Type="http://schemas.openxmlformats.org/officeDocument/2006/relationships/hyperlink" Target="http://sbs.m.sogou.com/index.php/annotate/viewResult?taskId=2846&amp;queryId=1547540&amp;compare=sm" TargetMode="External"/><Relationship Id="rId523" Type="http://schemas.openxmlformats.org/officeDocument/2006/relationships/hyperlink" Target="http://wap.sto.cn/" TargetMode="External"/><Relationship Id="rId524" Type="http://schemas.openxmlformats.org/officeDocument/2006/relationships/hyperlink" Target="http://map.baidu.com/mobile/webapp/search/search/qt=s&amp;wd=%E7%94%B3%E9%80%9A%E5%BF%AB%E9%80%92&amp;region=%E5%8C%97%E4%BA%AC&amp;c=131/third_party=aladdin-webapp" TargetMode="External"/><Relationship Id="rId525" Type="http://schemas.openxmlformats.org/officeDocument/2006/relationships/hyperlink" Target="http://koubei.baidu.com/m2/mem/b8773af61f93b7ce3d24447886379893" TargetMode="External"/><Relationship Id="rId526" Type="http://schemas.openxmlformats.org/officeDocument/2006/relationships/hyperlink" Target="http://m.kuaidi100.com/all/st.htm" TargetMode="External"/><Relationship Id="rId527" Type="http://schemas.openxmlformats.org/officeDocument/2006/relationships/hyperlink" Target="http://wap.sto.cn/" TargetMode="External"/><Relationship Id="rId528" Type="http://schemas.openxmlformats.org/officeDocument/2006/relationships/hyperlink" Target="http://wap.sto.cn/" TargetMode="External"/><Relationship Id="rId529" Type="http://schemas.openxmlformats.org/officeDocument/2006/relationships/hyperlink" Target="http://sm.baike.com/item/fcdd2843489944a555fde5701c24eb4b.html" TargetMode="External"/><Relationship Id="rId180" Type="http://schemas.openxmlformats.org/officeDocument/2006/relationships/hyperlink" Target="http://sbs.m.sogou.com/index.php/annotate/viewResult?taskId=2846&amp;queryId=1547626&amp;compare=baidu" TargetMode="External"/><Relationship Id="rId181" Type="http://schemas.openxmlformats.org/officeDocument/2006/relationships/hyperlink" Target="http://sbs.m.sogou.com/index.php/annotate/viewResult?taskId=2846&amp;queryId=1547626&amp;compare=baidu" TargetMode="External"/><Relationship Id="rId182" Type="http://schemas.openxmlformats.org/officeDocument/2006/relationships/hyperlink" Target="http://sbs.m.sogou.com/index.php/annotate/viewResult?taskId=2846&amp;queryId=1547628&amp;compare=sm" TargetMode="External"/><Relationship Id="rId183" Type="http://schemas.openxmlformats.org/officeDocument/2006/relationships/hyperlink" Target="http://sbs.m.sogou.com/index.php/annotate/viewResult?taskId=2846&amp;queryId=1547628&amp;compare=sm" TargetMode="External"/><Relationship Id="rId184" Type="http://schemas.openxmlformats.org/officeDocument/2006/relationships/hyperlink" Target="http://sbs.m.sogou.com/index.php/annotate/viewResult?taskId=2846&amp;queryId=1547628&amp;compare=sm" TargetMode="External"/><Relationship Id="rId185" Type="http://schemas.openxmlformats.org/officeDocument/2006/relationships/hyperlink" Target="http://sbs.m.sogou.com/index.php/annotate/viewResult?taskId=2846&amp;queryId=1547628&amp;compare=sm" TargetMode="External"/><Relationship Id="rId186" Type="http://schemas.openxmlformats.org/officeDocument/2006/relationships/hyperlink" Target="http://sbs.m.sogou.com/index.php/annotate/viewResult?taskId=2846&amp;queryId=1547628&amp;compare=haosou" TargetMode="External"/><Relationship Id="rId187" Type="http://schemas.openxmlformats.org/officeDocument/2006/relationships/hyperlink" Target="http://sbs.m.sogou.com/index.php/annotate/viewResult?taskId=2846&amp;queryId=1547628&amp;compare=haosou" TargetMode="External"/><Relationship Id="rId188" Type="http://schemas.openxmlformats.org/officeDocument/2006/relationships/hyperlink" Target="http://sbs.m.sogou.com/index.php/annotate/viewResult?taskId=2846&amp;queryId=1547628&amp;compare=baidu" TargetMode="External"/><Relationship Id="rId189" Type="http://schemas.openxmlformats.org/officeDocument/2006/relationships/hyperlink" Target="http://sbs.m.sogou.com/index.php/annotate/viewResult?taskId=2846&amp;queryId=1547628&amp;compare=baidu" TargetMode="External"/><Relationship Id="rId240" Type="http://schemas.openxmlformats.org/officeDocument/2006/relationships/hyperlink" Target="http://sbs.m.sogou.com/index.php/annotate/viewResult?taskId=2846&amp;queryId=1562809&amp;compare=sm" TargetMode="External"/><Relationship Id="rId241" Type="http://schemas.openxmlformats.org/officeDocument/2006/relationships/hyperlink" Target="http://sbs.m.sogou.com/index.php/annotate/viewResult?taskId=2846&amp;queryId=1562809&amp;compare=sm" TargetMode="External"/><Relationship Id="rId242" Type="http://schemas.openxmlformats.org/officeDocument/2006/relationships/hyperlink" Target="http://sbs.m.sogou.com/index.php/annotate/viewResult?taskId=2846&amp;queryId=1562809&amp;compare=sm" TargetMode="External"/><Relationship Id="rId243" Type="http://schemas.openxmlformats.org/officeDocument/2006/relationships/hyperlink" Target="http://sbs.m.sogou.com/index.php/annotate/viewResult?taskId=2846&amp;queryId=1562809&amp;compare=sm" TargetMode="External"/><Relationship Id="rId244" Type="http://schemas.openxmlformats.org/officeDocument/2006/relationships/hyperlink" Target="http://sbs.m.sogou.com/index.php/annotate/viewResult?taskId=2846&amp;queryId=1562809&amp;compare=haosou" TargetMode="External"/><Relationship Id="rId245" Type="http://schemas.openxmlformats.org/officeDocument/2006/relationships/hyperlink" Target="http://sbs.m.sogou.com/index.php/annotate/viewResult?taskId=2846&amp;queryId=1562809&amp;compare=haosou" TargetMode="External"/><Relationship Id="rId246" Type="http://schemas.openxmlformats.org/officeDocument/2006/relationships/hyperlink" Target="http://sbs.m.sogou.com/index.php/annotate/viewResult?taskId=2846&amp;queryId=1562809&amp;compare=baidu" TargetMode="External"/><Relationship Id="rId247" Type="http://schemas.openxmlformats.org/officeDocument/2006/relationships/hyperlink" Target="http://sbs.m.sogou.com/index.php/annotate/viewResult?taskId=2846&amp;queryId=1562809&amp;compare=baidu" TargetMode="External"/><Relationship Id="rId248" Type="http://schemas.openxmlformats.org/officeDocument/2006/relationships/hyperlink" Target="http://sbs.m.sogou.com/index.php/annotate/viewResult?taskId=2846&amp;queryId=1562817&amp;compare=sm" TargetMode="External"/><Relationship Id="rId249" Type="http://schemas.openxmlformats.org/officeDocument/2006/relationships/hyperlink" Target="http://sbs.m.sogou.com/index.php/annotate/viewResult?taskId=2846&amp;queryId=1562817&amp;compare=sm" TargetMode="External"/><Relationship Id="rId300" Type="http://schemas.openxmlformats.org/officeDocument/2006/relationships/hyperlink" Target="http://sbs.m.sogou.com/index.php/annotate/viewResult?taskId=2846&amp;queryId=1563850&amp;compare=haosou" TargetMode="External"/><Relationship Id="rId301" Type="http://schemas.openxmlformats.org/officeDocument/2006/relationships/hyperlink" Target="http://sbs.m.sogou.com/index.php/annotate/viewResult?taskId=2846&amp;queryId=1563850&amp;compare=haosou" TargetMode="External"/><Relationship Id="rId302" Type="http://schemas.openxmlformats.org/officeDocument/2006/relationships/hyperlink" Target="http://sbs.m.sogou.com/index.php/annotate/viewResult?taskId=2846&amp;queryId=1563850&amp;compare=baidu" TargetMode="External"/><Relationship Id="rId303" Type="http://schemas.openxmlformats.org/officeDocument/2006/relationships/hyperlink" Target="http://sbs.m.sogou.com/index.php/annotate/viewResult?taskId=2846&amp;queryId=1563850&amp;compare=baidu" TargetMode="External"/><Relationship Id="rId304" Type="http://schemas.openxmlformats.org/officeDocument/2006/relationships/hyperlink" Target="http://sbs.m.sogou.com/index.php/annotate/viewResult?taskId=2846&amp;queryId=1563870&amp;compare=sm" TargetMode="External"/><Relationship Id="rId305" Type="http://schemas.openxmlformats.org/officeDocument/2006/relationships/hyperlink" Target="http://sbs.m.sogou.com/index.php/annotate/viewResult?taskId=2846&amp;queryId=1563870&amp;compare=sm" TargetMode="External"/><Relationship Id="rId306" Type="http://schemas.openxmlformats.org/officeDocument/2006/relationships/hyperlink" Target="http://sbs.m.sogou.com/index.php/annotate/viewResult?taskId=2846&amp;queryId=1563870&amp;compare=sm" TargetMode="External"/><Relationship Id="rId307" Type="http://schemas.openxmlformats.org/officeDocument/2006/relationships/hyperlink" Target="http://sbs.m.sogou.com/index.php/annotate/viewResult?taskId=2846&amp;queryId=1563870&amp;compare=sm" TargetMode="External"/><Relationship Id="rId308" Type="http://schemas.openxmlformats.org/officeDocument/2006/relationships/hyperlink" Target="http://sbs.m.sogou.com/index.php/annotate/viewResult?taskId=2846&amp;queryId=1563870&amp;compare=haosou" TargetMode="External"/><Relationship Id="rId309" Type="http://schemas.openxmlformats.org/officeDocument/2006/relationships/hyperlink" Target="http://sbs.m.sogou.com/index.php/annotate/viewResult?taskId=2846&amp;queryId=1563870&amp;compare=haosou" TargetMode="External"/><Relationship Id="rId470" Type="http://schemas.openxmlformats.org/officeDocument/2006/relationships/hyperlink" Target="http://sbs.m.sogou.com/index.php/annotate/viewResult?taskId=2846&amp;queryId=1547702&amp;compare=sm" TargetMode="External"/><Relationship Id="rId471" Type="http://schemas.openxmlformats.org/officeDocument/2006/relationships/hyperlink" Target="http://sbs.m.sogou.com/index.php/annotate/viewResult?taskId=2846&amp;queryId=1547702&amp;compare=sm" TargetMode="External"/><Relationship Id="rId472" Type="http://schemas.openxmlformats.org/officeDocument/2006/relationships/hyperlink" Target="http://sbs.m.sogou.com/index.php/annotate/viewResult?taskId=2846&amp;queryId=1547702&amp;compare=sm" TargetMode="External"/><Relationship Id="rId473" Type="http://schemas.openxmlformats.org/officeDocument/2006/relationships/hyperlink" Target="http://sbs.m.sogou.com/index.php/annotate/viewResult?taskId=2846&amp;queryId=1547702&amp;compare=haosou" TargetMode="External"/><Relationship Id="rId474" Type="http://schemas.openxmlformats.org/officeDocument/2006/relationships/hyperlink" Target="http://sbs.m.sogou.com/index.php/annotate/viewResult?taskId=2846&amp;queryId=1547702&amp;compare=haosou" TargetMode="External"/><Relationship Id="rId475" Type="http://schemas.openxmlformats.org/officeDocument/2006/relationships/hyperlink" Target="http://sbs.m.sogou.com/index.php/annotate/viewResult?taskId=2846&amp;queryId=1547702&amp;compare=baidu" TargetMode="External"/><Relationship Id="rId476" Type="http://schemas.openxmlformats.org/officeDocument/2006/relationships/hyperlink" Target="http://sbs.m.sogou.com/index.php/annotate/viewResult?taskId=2846&amp;queryId=1547702&amp;compare=baidu" TargetMode="External"/><Relationship Id="rId477" Type="http://schemas.openxmlformats.org/officeDocument/2006/relationships/hyperlink" Target="http://sbs.m.sogou.com/index.php/annotate/viewResult?taskId=2846&amp;queryId=1547716&amp;compare=sm" TargetMode="External"/><Relationship Id="rId478" Type="http://schemas.openxmlformats.org/officeDocument/2006/relationships/hyperlink" Target="http://sbs.m.sogou.com/index.php/annotate/viewResult?taskId=2846&amp;queryId=1547716&amp;compare=sm" TargetMode="External"/><Relationship Id="rId479" Type="http://schemas.openxmlformats.org/officeDocument/2006/relationships/hyperlink" Target="http://sbs.m.sogou.com/index.php/annotate/viewResult?taskId=2846&amp;queryId=1547716&amp;compare=sm" TargetMode="External"/><Relationship Id="rId530" Type="http://schemas.openxmlformats.org/officeDocument/2006/relationships/hyperlink" Target="http://wap.guoguo-app.com/" TargetMode="External"/><Relationship Id="rId531" Type="http://schemas.openxmlformats.org/officeDocument/2006/relationships/hyperlink" Target="http://wap.sto.cn/" TargetMode="External"/><Relationship Id="rId532" Type="http://schemas.openxmlformats.org/officeDocument/2006/relationships/hyperlink" Target="http://m.map.so.com/" TargetMode="External"/><Relationship Id="rId40" Type="http://schemas.openxmlformats.org/officeDocument/2006/relationships/hyperlink" Target="http://sbs.m.sogou.com/index.php/annotate/viewResult?taskId=2846&amp;queryId=1547540&amp;compare=sm" TargetMode="External"/><Relationship Id="rId41" Type="http://schemas.openxmlformats.org/officeDocument/2006/relationships/hyperlink" Target="http://sbs.m.sogou.com/index.php/annotate/viewResult?taskId=2846&amp;queryId=1547540&amp;compare=sm" TargetMode="External"/><Relationship Id="rId42" Type="http://schemas.openxmlformats.org/officeDocument/2006/relationships/hyperlink" Target="http://sbs.m.sogou.com/index.php/annotate/viewResult?taskId=2846&amp;queryId=1547540&amp;compare=haosou" TargetMode="External"/><Relationship Id="rId43" Type="http://schemas.openxmlformats.org/officeDocument/2006/relationships/hyperlink" Target="http://sbs.m.sogou.com/index.php/annotate/viewResult?taskId=2846&amp;queryId=1547540&amp;compare=haosou" TargetMode="External"/><Relationship Id="rId44" Type="http://schemas.openxmlformats.org/officeDocument/2006/relationships/hyperlink" Target="http://sbs.m.sogou.com/index.php/annotate/viewResult?taskId=2846&amp;queryId=1547540&amp;compare=baidu" TargetMode="External"/><Relationship Id="rId45" Type="http://schemas.openxmlformats.org/officeDocument/2006/relationships/hyperlink" Target="http://sbs.m.sogou.com/index.php/annotate/viewResult?taskId=2846&amp;queryId=1547540&amp;compare=baidu" TargetMode="External"/><Relationship Id="rId46" Type="http://schemas.openxmlformats.org/officeDocument/2006/relationships/hyperlink" Target="http://sbs.m.sogou.com/index.php/annotate/viewResult?taskId=2846&amp;queryId=1547547&amp;compare=sm" TargetMode="External"/><Relationship Id="rId47" Type="http://schemas.openxmlformats.org/officeDocument/2006/relationships/hyperlink" Target="http://sbs.m.sogou.com/index.php/annotate/viewResult?taskId=2846&amp;queryId=1547547&amp;compare=sm" TargetMode="External"/><Relationship Id="rId48" Type="http://schemas.openxmlformats.org/officeDocument/2006/relationships/hyperlink" Target="http://sbs.m.sogou.com/index.php/annotate/viewResult?taskId=2846&amp;queryId=1547547&amp;compare=sm" TargetMode="External"/><Relationship Id="rId49" Type="http://schemas.openxmlformats.org/officeDocument/2006/relationships/hyperlink" Target="http://sbs.m.sogou.com/index.php/annotate/viewResult?taskId=2846&amp;queryId=1547547&amp;compare=sm" TargetMode="External"/><Relationship Id="rId533" Type="http://schemas.openxmlformats.org/officeDocument/2006/relationships/hyperlink" Target="http://app.m.kuaiyong.com/view/cn.com.sandi.stoapp" TargetMode="External"/><Relationship Id="rId534" Type="http://schemas.openxmlformats.org/officeDocument/2006/relationships/hyperlink" Target="http://baike.m.sogou.com/baike/fullLemma.jsp?max=&amp;lid=6453&amp;fromTitle=%E6%AF%94%E8%90%A8%E6%96%9C%E5%A1%94" TargetMode="External"/><Relationship Id="rId1" Type="http://schemas.openxmlformats.org/officeDocument/2006/relationships/hyperlink" Target="http://sbs.m.sogou.com/index.php/annotate/viewResult?taskId=2846&amp;queryId=1547525&amp;compare=sm" TargetMode="External"/><Relationship Id="rId2" Type="http://schemas.openxmlformats.org/officeDocument/2006/relationships/hyperlink" Target="http://sbs.m.sogou.com/index.php/annotate/viewResult?taskId=2846&amp;queryId=1547525&amp;compare=sm" TargetMode="External"/><Relationship Id="rId3" Type="http://schemas.openxmlformats.org/officeDocument/2006/relationships/hyperlink" Target="http://sbs.m.sogou.com/index.php/annotate/viewResult?taskId=2846&amp;queryId=1547525&amp;compare=baidu" TargetMode="External"/><Relationship Id="rId4" Type="http://schemas.openxmlformats.org/officeDocument/2006/relationships/hyperlink" Target="http://sbs.m.sogou.com/index.php/annotate/viewResult?taskId=2846&amp;queryId=1547525&amp;compare=baidu" TargetMode="External"/><Relationship Id="rId5" Type="http://schemas.openxmlformats.org/officeDocument/2006/relationships/hyperlink" Target="http://sbs.m.sogou.com/index.php/annotate/viewResult?taskId=2846&amp;queryId=1547525&amp;compare=haosou" TargetMode="External"/><Relationship Id="rId6" Type="http://schemas.openxmlformats.org/officeDocument/2006/relationships/hyperlink" Target="http://sbs.m.sogou.com/index.php/annotate/viewResult?taskId=2846&amp;queryId=1547525&amp;compare=haosou" TargetMode="External"/><Relationship Id="rId7" Type="http://schemas.openxmlformats.org/officeDocument/2006/relationships/hyperlink" Target="http://sbs.m.sogou.com/index.php/annotate/viewResult?taskId=2846&amp;queryId=1547528&amp;compare=sm" TargetMode="External"/><Relationship Id="rId8" Type="http://schemas.openxmlformats.org/officeDocument/2006/relationships/hyperlink" Target="http://sbs.m.sogou.com/index.php/annotate/viewResult?taskId=2846&amp;queryId=1547528&amp;compare=sm" TargetMode="External"/><Relationship Id="rId9" Type="http://schemas.openxmlformats.org/officeDocument/2006/relationships/hyperlink" Target="http://sbs.m.sogou.com/index.php/annotate/viewResult?taskId=2846&amp;queryId=1547528&amp;compare=sm" TargetMode="External"/><Relationship Id="rId190" Type="http://schemas.openxmlformats.org/officeDocument/2006/relationships/hyperlink" Target="http://sbs.m.sogou.com/index.php/annotate/viewResult?taskId=2846&amp;queryId=1547631&amp;compare=sm" TargetMode="External"/><Relationship Id="rId191" Type="http://schemas.openxmlformats.org/officeDocument/2006/relationships/hyperlink" Target="http://sbs.m.sogou.com/index.php/annotate/viewResult?taskId=2846&amp;queryId=1547631&amp;compare=sm" TargetMode="External"/><Relationship Id="rId192" Type="http://schemas.openxmlformats.org/officeDocument/2006/relationships/hyperlink" Target="http://sbs.m.sogou.com/index.php/annotate/viewResult?taskId=2846&amp;queryId=1547631&amp;compare=sm" TargetMode="External"/><Relationship Id="rId193" Type="http://schemas.openxmlformats.org/officeDocument/2006/relationships/hyperlink" Target="http://sbs.m.sogou.com/index.php/annotate/viewResult?taskId=2846&amp;queryId=1547631&amp;compare=sm" TargetMode="External"/><Relationship Id="rId194" Type="http://schemas.openxmlformats.org/officeDocument/2006/relationships/hyperlink" Target="http://sbs.m.sogou.com/index.php/annotate/viewResult?taskId=2846&amp;queryId=1547631&amp;compare=haosou" TargetMode="External"/><Relationship Id="rId195" Type="http://schemas.openxmlformats.org/officeDocument/2006/relationships/hyperlink" Target="http://sbs.m.sogou.com/index.php/annotate/viewResult?taskId=2846&amp;queryId=1547631&amp;compare=haosou" TargetMode="External"/><Relationship Id="rId196" Type="http://schemas.openxmlformats.org/officeDocument/2006/relationships/hyperlink" Target="http://sbs.m.sogou.com/index.php/annotate/viewResult?taskId=2846&amp;queryId=1547631&amp;compare=baidu" TargetMode="External"/><Relationship Id="rId197" Type="http://schemas.openxmlformats.org/officeDocument/2006/relationships/hyperlink" Target="http://sbs.m.sogou.com/index.php/annotate/viewResult?taskId=2846&amp;queryId=1547631&amp;compare=baidu" TargetMode="External"/><Relationship Id="rId198" Type="http://schemas.openxmlformats.org/officeDocument/2006/relationships/hyperlink" Target="http://sbs.m.sogou.com/index.php/annotate/viewResult?taskId=2846&amp;queryId=1547525&amp;compare=sm" TargetMode="External"/><Relationship Id="rId199" Type="http://schemas.openxmlformats.org/officeDocument/2006/relationships/hyperlink" Target="http://sbs.m.sogou.com/index.php/annotate/viewResult?taskId=2846&amp;queryId=1547525&amp;compare=sm" TargetMode="External"/><Relationship Id="rId535" Type="http://schemas.openxmlformats.org/officeDocument/2006/relationships/hyperlink" Target="http://pic.sogou.com/pic/searchList.jsp?keyword=%E6%AF%94%E8%90%A8%E6%96%9C%E5%A1%94&amp;v=5&amp;uID=FIeW8l4_EZW4HVRn" TargetMode="External"/><Relationship Id="rId250" Type="http://schemas.openxmlformats.org/officeDocument/2006/relationships/hyperlink" Target="http://sbs.m.sogou.com/index.php/annotate/viewResult?taskId=2846&amp;queryId=1562817&amp;compare=sm" TargetMode="External"/><Relationship Id="rId251" Type="http://schemas.openxmlformats.org/officeDocument/2006/relationships/hyperlink" Target="http://sbs.m.sogou.com/index.php/annotate/viewResult?taskId=2846&amp;queryId=1562817&amp;compare=sm" TargetMode="External"/><Relationship Id="rId252" Type="http://schemas.openxmlformats.org/officeDocument/2006/relationships/hyperlink" Target="http://sbs.m.sogou.com/index.php/annotate/viewResult?taskId=2846&amp;queryId=1562817&amp;compare=haosou" TargetMode="External"/><Relationship Id="rId253" Type="http://schemas.openxmlformats.org/officeDocument/2006/relationships/hyperlink" Target="http://sbs.m.sogou.com/index.php/annotate/viewResult?taskId=2846&amp;queryId=1562817&amp;compare=haosou" TargetMode="External"/><Relationship Id="rId254" Type="http://schemas.openxmlformats.org/officeDocument/2006/relationships/hyperlink" Target="http://sbs.m.sogou.com/index.php/annotate/viewResult?taskId=2846&amp;queryId=1562817&amp;compare=baidu" TargetMode="External"/><Relationship Id="rId255" Type="http://schemas.openxmlformats.org/officeDocument/2006/relationships/hyperlink" Target="http://sbs.m.sogou.com/index.php/annotate/viewResult?taskId=2846&amp;queryId=1562817&amp;compare=baidu" TargetMode="External"/><Relationship Id="rId256" Type="http://schemas.openxmlformats.org/officeDocument/2006/relationships/hyperlink" Target="http://sbs.m.sogou.com/index.php/annotate/viewResult?taskId=2846&amp;queryId=1563311&amp;compare=sm" TargetMode="External"/><Relationship Id="rId257" Type="http://schemas.openxmlformats.org/officeDocument/2006/relationships/hyperlink" Target="http://sbs.m.sogou.com/index.php/annotate/viewResult?taskId=2846&amp;queryId=1563311&amp;compare=sm" TargetMode="External"/><Relationship Id="rId258" Type="http://schemas.openxmlformats.org/officeDocument/2006/relationships/hyperlink" Target="http://sbs.m.sogou.com/index.php/annotate/viewResult?taskId=2846&amp;queryId=1563311&amp;compare=sm" TargetMode="External"/><Relationship Id="rId259" Type="http://schemas.openxmlformats.org/officeDocument/2006/relationships/hyperlink" Target="http://sbs.m.sogou.com/index.php/annotate/viewResult?taskId=2846&amp;queryId=1563311&amp;compare=sm" TargetMode="External"/><Relationship Id="rId536" Type="http://schemas.openxmlformats.org/officeDocument/2006/relationships/hyperlink" Target="https://m.mafengwo.cn/poi/5424029.html?mfw_chid=2658" TargetMode="External"/><Relationship Id="rId537" Type="http://schemas.openxmlformats.org/officeDocument/2006/relationships/hyperlink" Target="http://touch.dujia.qunar.com/pqd/list_%E6%AF%94%E8%90%A8%E6%96%9C%E5%A1%94_%E5%8C%97%E4%BA%AC?bd_source=dujia_sogouyinhe_route" TargetMode="External"/><Relationship Id="rId538" Type="http://schemas.openxmlformats.org/officeDocument/2006/relationships/hyperlink" Target="http://m.83133.com/doc/226457_4.html" TargetMode="External"/><Relationship Id="rId539" Type="http://schemas.openxmlformats.org/officeDocument/2006/relationships/hyperlink" Target="http://wapbaike.baidu.com/item/%E6%AF%94%E8%90%A8%E6%96%9C%E5%A1%94?fr=aladdin&amp;ref=wise&amp;ssid=0&amp;from=0&amp;uid=0&amp;pu=usm%403%2Csz%401320_1001%2Cta%40iphone_2_5.0_3_537&amp;bd_page_type=1&amp;baiduid=2B80FDF9062F094A9745020CFC257705&amp;tj=Xv_1_0_10_title" TargetMode="External"/><Relationship Id="rId310" Type="http://schemas.openxmlformats.org/officeDocument/2006/relationships/hyperlink" Target="http://sbs.m.sogou.com/index.php/annotate/viewResult?taskId=2846&amp;queryId=1563870&amp;compare=baidu" TargetMode="External"/><Relationship Id="rId311" Type="http://schemas.openxmlformats.org/officeDocument/2006/relationships/hyperlink" Target="http://sbs.m.sogou.com/index.php/annotate/viewResult?taskId=2846&amp;queryId=1563870&amp;compare=baidu" TargetMode="External"/><Relationship Id="rId312" Type="http://schemas.openxmlformats.org/officeDocument/2006/relationships/hyperlink" Target="http://sbs.m.sogou.com/index.php/annotate/viewResult?taskId=2846&amp;queryId=1547541&amp;compare=sm" TargetMode="External"/><Relationship Id="rId313" Type="http://schemas.openxmlformats.org/officeDocument/2006/relationships/hyperlink" Target="http://sbs.m.sogou.com/index.php/annotate/viewResult?taskId=2846&amp;queryId=1547541&amp;compare=sm" TargetMode="External"/><Relationship Id="rId314" Type="http://schemas.openxmlformats.org/officeDocument/2006/relationships/hyperlink" Target="http://sbs.m.sogou.com/index.php/annotate/viewResult?taskId=2846&amp;queryId=1547541&amp;compare=sm" TargetMode="External"/><Relationship Id="rId315" Type="http://schemas.openxmlformats.org/officeDocument/2006/relationships/hyperlink" Target="http://sbs.m.sogou.com/index.php/annotate/viewResult?taskId=2846&amp;queryId=1547541&amp;compare=sm" TargetMode="External"/><Relationship Id="rId316" Type="http://schemas.openxmlformats.org/officeDocument/2006/relationships/hyperlink" Target="http://sbs.m.sogou.com/index.php/annotate/viewResult?taskId=2846&amp;queryId=1547541&amp;compare=haosou" TargetMode="External"/><Relationship Id="rId317" Type="http://schemas.openxmlformats.org/officeDocument/2006/relationships/hyperlink" Target="http://sbs.m.sogou.com/index.php/annotate/viewResult?taskId=2846&amp;queryId=1547541&amp;compare=haosou" TargetMode="External"/><Relationship Id="rId318" Type="http://schemas.openxmlformats.org/officeDocument/2006/relationships/hyperlink" Target="http://sbs.m.sogou.com/index.php/annotate/viewResult?taskId=2846&amp;queryId=1547541&amp;compare=baidu" TargetMode="External"/><Relationship Id="rId319" Type="http://schemas.openxmlformats.org/officeDocument/2006/relationships/hyperlink" Target="http://sbs.m.sogou.com/index.php/annotate/viewResult?taskId=2846&amp;queryId=1547541&amp;compare=baidu" TargetMode="External"/><Relationship Id="rId480" Type="http://schemas.openxmlformats.org/officeDocument/2006/relationships/hyperlink" Target="http://sbs.m.sogou.com/index.php/annotate/viewResult?taskId=2846&amp;queryId=1547716&amp;compare=sm" TargetMode="External"/><Relationship Id="rId481" Type="http://schemas.openxmlformats.org/officeDocument/2006/relationships/hyperlink" Target="http://sbs.m.sogou.com/index.php/annotate/viewResult?taskId=2846&amp;queryId=1547716&amp;compare=haosou" TargetMode="External"/><Relationship Id="rId482" Type="http://schemas.openxmlformats.org/officeDocument/2006/relationships/hyperlink" Target="http://sbs.m.sogou.com/index.php/annotate/viewResult?taskId=2846&amp;queryId=1547716&amp;compare=haosou" TargetMode="External"/><Relationship Id="rId483" Type="http://schemas.openxmlformats.org/officeDocument/2006/relationships/hyperlink" Target="http://sbs.m.sogou.com/index.php/annotate/viewResult?taskId=2846&amp;queryId=1547716&amp;compare=baidu" TargetMode="External"/><Relationship Id="rId484" Type="http://schemas.openxmlformats.org/officeDocument/2006/relationships/hyperlink" Target="http://sbs.m.sogou.com/index.php/annotate/viewResult?taskId=2846&amp;queryId=1547716&amp;compare=baidu" TargetMode="External"/><Relationship Id="rId485" Type="http://schemas.openxmlformats.org/officeDocument/2006/relationships/hyperlink" Target="http://sbs.m.sogou.com/index.php/annotate/viewResult?taskId=2846&amp;queryId=1547736&amp;compare=sm" TargetMode="External"/><Relationship Id="rId486" Type="http://schemas.openxmlformats.org/officeDocument/2006/relationships/hyperlink" Target="http://sbs.m.sogou.com/index.php/annotate/viewResult?taskId=2846&amp;queryId=1547736&amp;compare=sm" TargetMode="External"/><Relationship Id="rId487" Type="http://schemas.openxmlformats.org/officeDocument/2006/relationships/hyperlink" Target="http://sbs.m.sogou.com/index.php/annotate/viewResult?taskId=2846&amp;queryId=1547736&amp;compare=sm" TargetMode="External"/><Relationship Id="rId488" Type="http://schemas.openxmlformats.org/officeDocument/2006/relationships/hyperlink" Target="http://sbs.m.sogou.com/index.php/annotate/viewResult?taskId=2846&amp;queryId=1547736&amp;compare=sm" TargetMode="External"/><Relationship Id="rId489" Type="http://schemas.openxmlformats.org/officeDocument/2006/relationships/hyperlink" Target="http://sbs.m.sogou.com/index.php/annotate/viewResult?taskId=2846&amp;queryId=1547736&amp;compare=haosou" TargetMode="External"/><Relationship Id="rId540" Type="http://schemas.openxmlformats.org/officeDocument/2006/relationships/hyperlink" Target="http://image.baidu.com/search/wiseala?tn=wiseala&amp;ie=utf8&amp;word=%E6%AF%94%E8%90%A8%E6%96%9C%E5%A1%94&amp;needpersonalized=0&amp;haspersonalized=0&amp;fr=alawise&amp;pos=1&amp;stdstl=2&amp;tp=weaken" TargetMode="External"/><Relationship Id="rId541" Type="http://schemas.openxmlformats.org/officeDocument/2006/relationships/hyperlink" Target="http://m.autohome.com.cn/spec/26018/" TargetMode="External"/><Relationship Id="rId542" Type="http://schemas.openxmlformats.org/officeDocument/2006/relationships/printerSettings" Target="../printerSettings/printerSettings1.bin"/><Relationship Id="rId50" Type="http://schemas.openxmlformats.org/officeDocument/2006/relationships/hyperlink" Target="http://sbs.m.sogou.com/index.php/annotate/viewResult?taskId=2846&amp;queryId=1547547&amp;compare=haosou" TargetMode="External"/><Relationship Id="rId51" Type="http://schemas.openxmlformats.org/officeDocument/2006/relationships/hyperlink" Target="http://sbs.m.sogou.com/index.php/annotate/viewResult?taskId=2846&amp;queryId=1547547&amp;compare=haosou" TargetMode="External"/><Relationship Id="rId52" Type="http://schemas.openxmlformats.org/officeDocument/2006/relationships/hyperlink" Target="http://sbs.m.sogou.com/index.php/annotate/viewResult?taskId=2846&amp;queryId=1547547&amp;compare=baidu" TargetMode="External"/><Relationship Id="rId53" Type="http://schemas.openxmlformats.org/officeDocument/2006/relationships/hyperlink" Target="http://sbs.m.sogou.com/index.php/annotate/viewResult?taskId=2846&amp;queryId=1547547&amp;compare=baidu" TargetMode="External"/><Relationship Id="rId54" Type="http://schemas.openxmlformats.org/officeDocument/2006/relationships/hyperlink" Target="http://sbs.m.sogou.com/index.php/annotate/viewResult?taskId=2846&amp;queryId=1547550&amp;compare=sm" TargetMode="External"/><Relationship Id="rId55" Type="http://schemas.openxmlformats.org/officeDocument/2006/relationships/hyperlink" Target="http://sbs.m.sogou.com/index.php/annotate/viewResult?taskId=2846&amp;queryId=1547550&amp;compare=sm" TargetMode="External"/><Relationship Id="rId56" Type="http://schemas.openxmlformats.org/officeDocument/2006/relationships/hyperlink" Target="http://sbs.m.sogou.com/index.php/annotate/viewResult?taskId=2846&amp;queryId=1547550&amp;compare=sm" TargetMode="External"/><Relationship Id="rId57" Type="http://schemas.openxmlformats.org/officeDocument/2006/relationships/hyperlink" Target="http://sbs.m.sogou.com/index.php/annotate/viewResult?taskId=2846&amp;queryId=1547550&amp;compare=sm" TargetMode="External"/><Relationship Id="rId58" Type="http://schemas.openxmlformats.org/officeDocument/2006/relationships/hyperlink" Target="http://sbs.m.sogou.com/index.php/annotate/viewResult?taskId=2846&amp;queryId=1547550&amp;compare=haosou" TargetMode="External"/><Relationship Id="rId59" Type="http://schemas.openxmlformats.org/officeDocument/2006/relationships/hyperlink" Target="http://sbs.m.sogou.com/index.php/annotate/viewResult?taskId=2846&amp;queryId=1547550&amp;compare=haosou" TargetMode="External"/><Relationship Id="rId543" Type="http://schemas.openxmlformats.org/officeDocument/2006/relationships/drawing" Target="../drawings/drawing1.xml"/><Relationship Id="rId544" Type="http://schemas.openxmlformats.org/officeDocument/2006/relationships/table" Target="../tables/table1.xml"/><Relationship Id="rId260" Type="http://schemas.openxmlformats.org/officeDocument/2006/relationships/hyperlink" Target="http://sbs.m.sogou.com/index.php/annotate/viewResult?taskId=2846&amp;queryId=1563311&amp;compare=haosou" TargetMode="External"/><Relationship Id="rId261" Type="http://schemas.openxmlformats.org/officeDocument/2006/relationships/hyperlink" Target="http://sbs.m.sogou.com/index.php/annotate/viewResult?taskId=2846&amp;queryId=1563311&amp;compare=haosou" TargetMode="External"/><Relationship Id="rId262" Type="http://schemas.openxmlformats.org/officeDocument/2006/relationships/hyperlink" Target="http://sbs.m.sogou.com/index.php/annotate/viewResult?taskId=2846&amp;queryId=1563311&amp;compare=baidu" TargetMode="External"/><Relationship Id="rId263" Type="http://schemas.openxmlformats.org/officeDocument/2006/relationships/hyperlink" Target="http://sbs.m.sogou.com/index.php/annotate/viewResult?taskId=2846&amp;queryId=1563311&amp;compare=baidu" TargetMode="External"/><Relationship Id="rId264" Type="http://schemas.openxmlformats.org/officeDocument/2006/relationships/hyperlink" Target="http://sbs.m.sogou.com/index.php/annotate/viewResult?taskId=2846&amp;queryId=1563819&amp;compare=sm" TargetMode="External"/><Relationship Id="rId265" Type="http://schemas.openxmlformats.org/officeDocument/2006/relationships/hyperlink" Target="http://sbs.m.sogou.com/index.php/annotate/viewResult?taskId=2846&amp;queryId=1563819&amp;compare=sm" TargetMode="External"/><Relationship Id="rId266" Type="http://schemas.openxmlformats.org/officeDocument/2006/relationships/hyperlink" Target="http://sbs.m.sogou.com/index.php/annotate/viewResult?taskId=2846&amp;queryId=1563819&amp;compare=sm" TargetMode="External"/><Relationship Id="rId267" Type="http://schemas.openxmlformats.org/officeDocument/2006/relationships/hyperlink" Target="http://sbs.m.sogou.com/index.php/annotate/viewResult?taskId=2846&amp;queryId=1563819&amp;compare=sm" TargetMode="External"/><Relationship Id="rId268" Type="http://schemas.openxmlformats.org/officeDocument/2006/relationships/hyperlink" Target="http://sbs.m.sogou.com/index.php/annotate/viewResult?taskId=2846&amp;queryId=1563819&amp;compare=haosou" TargetMode="External"/><Relationship Id="rId269" Type="http://schemas.openxmlformats.org/officeDocument/2006/relationships/hyperlink" Target="http://sbs.m.sogou.com/index.php/annotate/viewResult?taskId=2846&amp;queryId=1563819&amp;compare=haosou" TargetMode="External"/><Relationship Id="rId320" Type="http://schemas.openxmlformats.org/officeDocument/2006/relationships/hyperlink" Target="http://m.biqugezw.com/17_17803/" TargetMode="External"/><Relationship Id="rId321" Type="http://schemas.openxmlformats.org/officeDocument/2006/relationships/hyperlink" Target="http://touch.lecai.com/static/event/2015/bd_aladdin/1/awardResult.html?phase=16109&amp;agentId=5607" TargetMode="External"/><Relationship Id="rId322" Type="http://schemas.openxmlformats.org/officeDocument/2006/relationships/hyperlink" Target="http://trend.caipiao.163.com/dlt/" TargetMode="External"/><Relationship Id="rId323" Type="http://schemas.openxmlformats.org/officeDocument/2006/relationships/hyperlink" Target="http://www.360doc.cn/article/190769_149137233.html" TargetMode="External"/><Relationship Id="rId324" Type="http://schemas.openxmlformats.org/officeDocument/2006/relationships/hyperlink" Target="http://zhidao.baidu.com/question/808208546769047332.html?device=mobile&amp;ssid=0&amp;from=0&amp;uid=0&amp;pu=usm@3,sz@1320_1001,ta@iphone_2_5.0_3_537&amp;bd_page_type=1&amp;baiduid=2B80FDF9062F094A9745020CFC257705&amp;tj=www_zhidao_normal_5_0_10_title" TargetMode="External"/><Relationship Id="rId325" Type="http://schemas.openxmlformats.org/officeDocument/2006/relationships/hyperlink" Target="http://m.baike.so.com/doc/4049765-4247925.html" TargetMode="External"/><Relationship Id="rId326" Type="http://schemas.openxmlformats.org/officeDocument/2006/relationships/hyperlink" Target="http://m.ufo-1.cn/article/201506/bsxt.html" TargetMode="External"/><Relationship Id="rId327" Type="http://schemas.openxmlformats.org/officeDocument/2006/relationships/hyperlink" Target="http://m.image.so.com/i?src=imageonebox&amp;q=%E6%AF%94%E8%90%A8%E6%96%9C%E5%A1%94" TargetMode="External"/><Relationship Id="rId328" Type="http://schemas.openxmlformats.org/officeDocument/2006/relationships/hyperlink" Target="http://m.ctrip.com/html5/flight/HFE-CTU-day-2.html?allianceid=4901&amp;sid=456272&amp;ouid=&amp;sourceid=2534&amp;sepopup=12&amp;utm_source=sogou&amp;utm_medium=cpc&amp;utm_campaign=sogou2534&amp;ddate=2016-09-22&amp;dfilter=sort%3Aprice%2Casc" TargetMode="External"/><Relationship Id="rId329" Type="http://schemas.openxmlformats.org/officeDocument/2006/relationships/hyperlink" Target="http://www.yidianzixun.com/0AgukFek" TargetMode="External"/><Relationship Id="rId490" Type="http://schemas.openxmlformats.org/officeDocument/2006/relationships/hyperlink" Target="http://sbs.m.sogou.com/index.php/annotate/viewResult?taskId=2846&amp;queryId=1547736&amp;compare=haosou" TargetMode="External"/><Relationship Id="rId491" Type="http://schemas.openxmlformats.org/officeDocument/2006/relationships/hyperlink" Target="http://sbs.m.sogou.com/index.php/annotate/viewResult?taskId=2846&amp;queryId=1547736&amp;compare=baidu" TargetMode="External"/><Relationship Id="rId492" Type="http://schemas.openxmlformats.org/officeDocument/2006/relationships/hyperlink" Target="http://sbs.m.sogou.com/index.php/annotate/viewResult?taskId=2846&amp;queryId=1547736&amp;compare=baidu" TargetMode="External"/><Relationship Id="rId493" Type="http://schemas.openxmlformats.org/officeDocument/2006/relationships/hyperlink" Target="http://sbs.m.sogou.com/index.php/annotate/viewResult?taskId=2846&amp;queryId=1547770&amp;compare=sm" TargetMode="External"/><Relationship Id="rId494" Type="http://schemas.openxmlformats.org/officeDocument/2006/relationships/hyperlink" Target="http://sbs.m.sogou.com/index.php/annotate/viewResult?taskId=2846&amp;queryId=1547770&amp;compare=sm" TargetMode="External"/><Relationship Id="rId495" Type="http://schemas.openxmlformats.org/officeDocument/2006/relationships/hyperlink" Target="http://sbs.m.sogou.com/index.php/annotate/viewResult?taskId=2846&amp;queryId=1547770&amp;compare=sm" TargetMode="External"/><Relationship Id="rId496" Type="http://schemas.openxmlformats.org/officeDocument/2006/relationships/hyperlink" Target="http://sbs.m.sogou.com/index.php/annotate/viewResult?taskId=2846&amp;queryId=1547770&amp;compare=sm" TargetMode="External"/><Relationship Id="rId497" Type="http://schemas.openxmlformats.org/officeDocument/2006/relationships/hyperlink" Target="http://sbs.m.sogou.com/index.php/annotate/viewResult?taskId=2846&amp;queryId=1547770&amp;compare=haosou" TargetMode="External"/><Relationship Id="rId498" Type="http://schemas.openxmlformats.org/officeDocument/2006/relationships/hyperlink" Target="http://sbs.m.sogou.com/index.php/annotate/viewResult?taskId=2846&amp;queryId=1547770&amp;compare=haosou" TargetMode="External"/><Relationship Id="rId499" Type="http://schemas.openxmlformats.org/officeDocument/2006/relationships/hyperlink" Target="http://sbs.m.sogou.com/index.php/annotate/viewResult?taskId=2846&amp;queryId=1547770&amp;compare=baidu" TargetMode="External"/><Relationship Id="rId100" Type="http://schemas.openxmlformats.org/officeDocument/2006/relationships/hyperlink" Target="http://sbs.m.sogou.com/index.php/annotate/viewResult?taskId=2846&amp;queryId=1547575&amp;compare=baidu" TargetMode="External"/><Relationship Id="rId101" Type="http://schemas.openxmlformats.org/officeDocument/2006/relationships/hyperlink" Target="http://sbs.m.sogou.com/index.php/annotate/viewResult?taskId=2846&amp;queryId=1547575&amp;compare=baidu" TargetMode="External"/><Relationship Id="rId102" Type="http://schemas.openxmlformats.org/officeDocument/2006/relationships/hyperlink" Target="http://sbs.m.sogou.com/index.php/annotate/viewResult?taskId=2846&amp;queryId=1547580&amp;compare=sm" TargetMode="External"/><Relationship Id="rId103" Type="http://schemas.openxmlformats.org/officeDocument/2006/relationships/hyperlink" Target="http://sbs.m.sogou.com/index.php/annotate/viewResult?taskId=2846&amp;queryId=1547580&amp;compare=sm" TargetMode="External"/><Relationship Id="rId104" Type="http://schemas.openxmlformats.org/officeDocument/2006/relationships/hyperlink" Target="http://sbs.m.sogou.com/index.php/annotate/viewResult?taskId=2846&amp;queryId=1547580&amp;compare=sm" TargetMode="External"/><Relationship Id="rId105" Type="http://schemas.openxmlformats.org/officeDocument/2006/relationships/hyperlink" Target="http://sbs.m.sogou.com/index.php/annotate/viewResult?taskId=2846&amp;queryId=1547580&amp;compare=sm" TargetMode="External"/><Relationship Id="rId106" Type="http://schemas.openxmlformats.org/officeDocument/2006/relationships/hyperlink" Target="http://sbs.m.sogou.com/index.php/annotate/viewResult?taskId=2846&amp;queryId=1547580&amp;compare=haosou" TargetMode="External"/><Relationship Id="rId107" Type="http://schemas.openxmlformats.org/officeDocument/2006/relationships/hyperlink" Target="http://sbs.m.sogou.com/index.php/annotate/viewResult?taskId=2846&amp;queryId=1547580&amp;compare=haosou" TargetMode="External"/><Relationship Id="rId108" Type="http://schemas.openxmlformats.org/officeDocument/2006/relationships/hyperlink" Target="http://sbs.m.sogou.com/index.php/annotate/viewResult?taskId=2846&amp;queryId=1547580&amp;compare=baidu" TargetMode="External"/><Relationship Id="rId109" Type="http://schemas.openxmlformats.org/officeDocument/2006/relationships/hyperlink" Target="http://sbs.m.sogou.com/index.php/annotate/viewResult?taskId=2846&amp;queryId=1547580&amp;compare=baidu" TargetMode="External"/><Relationship Id="rId60" Type="http://schemas.openxmlformats.org/officeDocument/2006/relationships/hyperlink" Target="http://sbs.m.sogou.com/index.php/annotate/viewResult?taskId=2846&amp;queryId=1547550&amp;compare=baidu" TargetMode="External"/><Relationship Id="rId61" Type="http://schemas.openxmlformats.org/officeDocument/2006/relationships/hyperlink" Target="http://sbs.m.sogou.com/index.php/annotate/viewResult?taskId=2846&amp;queryId=1547550&amp;compare=baidu" TargetMode="External"/><Relationship Id="rId62" Type="http://schemas.openxmlformats.org/officeDocument/2006/relationships/hyperlink" Target="http://sbs.m.sogou.com/index.php/annotate/viewResult?taskId=2846&amp;queryId=1547551&amp;compare=sm" TargetMode="External"/><Relationship Id="rId63" Type="http://schemas.openxmlformats.org/officeDocument/2006/relationships/hyperlink" Target="http://sbs.m.sogou.com/index.php/annotate/viewResult?taskId=2846&amp;queryId=1547551&amp;compare=sm" TargetMode="External"/><Relationship Id="rId64" Type="http://schemas.openxmlformats.org/officeDocument/2006/relationships/hyperlink" Target="http://sbs.m.sogou.com/index.php/annotate/viewResult?taskId=2846&amp;queryId=1547551&amp;compare=sm" TargetMode="External"/><Relationship Id="rId65" Type="http://schemas.openxmlformats.org/officeDocument/2006/relationships/hyperlink" Target="http://sbs.m.sogou.com/index.php/annotate/viewResult?taskId=2846&amp;queryId=1547551&amp;compare=sm" TargetMode="External"/><Relationship Id="rId66" Type="http://schemas.openxmlformats.org/officeDocument/2006/relationships/hyperlink" Target="http://sbs.m.sogou.com/index.php/annotate/viewResult?taskId=2846&amp;queryId=1547551&amp;compare=haosou" TargetMode="External"/><Relationship Id="rId67" Type="http://schemas.openxmlformats.org/officeDocument/2006/relationships/hyperlink" Target="http://sbs.m.sogou.com/index.php/annotate/viewResult?taskId=2846&amp;queryId=1547551&amp;compare=haosou" TargetMode="External"/><Relationship Id="rId68" Type="http://schemas.openxmlformats.org/officeDocument/2006/relationships/hyperlink" Target="http://sbs.m.sogou.com/index.php/annotate/viewResult?taskId=2846&amp;queryId=1547551&amp;compare=baidu" TargetMode="External"/><Relationship Id="rId69" Type="http://schemas.openxmlformats.org/officeDocument/2006/relationships/hyperlink" Target="http://sbs.m.sogou.com/index.php/annotate/viewResult?taskId=2846&amp;queryId=1547551&amp;compare=baidu" TargetMode="External"/><Relationship Id="rId270" Type="http://schemas.openxmlformats.org/officeDocument/2006/relationships/hyperlink" Target="http://sbs.m.sogou.com/index.php/annotate/viewResult?taskId=2846&amp;queryId=1563819&amp;compare=baidu" TargetMode="External"/><Relationship Id="rId271" Type="http://schemas.openxmlformats.org/officeDocument/2006/relationships/hyperlink" Target="http://sbs.m.sogou.com/index.php/annotate/viewResult?taskId=2846&amp;queryId=1563819&amp;compare=baidu" TargetMode="External"/><Relationship Id="rId272" Type="http://schemas.openxmlformats.org/officeDocument/2006/relationships/hyperlink" Target="http://sbs.m.sogou.com/index.php/annotate/viewResult?taskId=2846&amp;queryId=1563839&amp;compare=sm" TargetMode="External"/><Relationship Id="rId273" Type="http://schemas.openxmlformats.org/officeDocument/2006/relationships/hyperlink" Target="http://sbs.m.sogou.com/index.php/annotate/viewResult?taskId=2846&amp;queryId=1563839&amp;compare=sm" TargetMode="External"/><Relationship Id="rId274" Type="http://schemas.openxmlformats.org/officeDocument/2006/relationships/hyperlink" Target="http://sbs.m.sogou.com/index.php/annotate/viewResult?taskId=2846&amp;queryId=1563839&amp;compare=sm" TargetMode="External"/><Relationship Id="rId275" Type="http://schemas.openxmlformats.org/officeDocument/2006/relationships/hyperlink" Target="http://sbs.m.sogou.com/index.php/annotate/viewResult?taskId=2846&amp;queryId=1563839&amp;compare=sm" TargetMode="External"/><Relationship Id="rId276" Type="http://schemas.openxmlformats.org/officeDocument/2006/relationships/hyperlink" Target="http://sbs.m.sogou.com/index.php/annotate/viewResult?taskId=2846&amp;queryId=1563839&amp;compare=haosou" TargetMode="External"/><Relationship Id="rId277" Type="http://schemas.openxmlformats.org/officeDocument/2006/relationships/hyperlink" Target="http://sbs.m.sogou.com/index.php/annotate/viewResult?taskId=2846&amp;queryId=1563839&amp;compare=haosou" TargetMode="External"/><Relationship Id="rId278" Type="http://schemas.openxmlformats.org/officeDocument/2006/relationships/hyperlink" Target="http://sbs.m.sogou.com/index.php/annotate/viewResult?taskId=2846&amp;queryId=1563839&amp;compare=baidu" TargetMode="External"/><Relationship Id="rId279" Type="http://schemas.openxmlformats.org/officeDocument/2006/relationships/hyperlink" Target="http://sbs.m.sogou.com/index.php/annotate/viewResult?taskId=2846&amp;queryId=1563839&amp;compare=baidu" TargetMode="External"/><Relationship Id="rId330" Type="http://schemas.openxmlformats.org/officeDocument/2006/relationships/hyperlink" Target="http://m.ctrip.com/html5/flight/HFE-CTU-day-1.html?ddate=2016-09-21&amp;dfilter=sort%3Aprice%2Casc" TargetMode="External"/><Relationship Id="rId331" Type="http://schemas.openxmlformats.org/officeDocument/2006/relationships/hyperlink" Target="http://touch.qunar.com/h5/flight/flightlist?startCity=%E5%90%88%E8%82%A5&amp;destCity=%E6%88%90%E9%83%BD&amp;flightType=oneWay&amp;startDate=2016-09-19&amp;backDate=&amp;bd_source=" TargetMode="External"/><Relationship Id="rId332" Type="http://schemas.openxmlformats.org/officeDocument/2006/relationships/hyperlink" Target="http://m.ctrip.com/html5/Flight/Schedule/CTU.HFE.html" TargetMode="External"/><Relationship Id="rId333" Type="http://schemas.openxmlformats.org/officeDocument/2006/relationships/hyperlink" Target="http://m.ctrip.com/html5/flight/hfe-ctu-day-1.html?ddate=2016-09-21&amp;dfilter=sort%3Aprice%2Casc" TargetMode="External"/><Relationship Id="rId334" Type="http://schemas.openxmlformats.org/officeDocument/2006/relationships/hyperlink" Target="http://dynamic.m.tuniu.com/flight" TargetMode="External"/><Relationship Id="rId335" Type="http://schemas.openxmlformats.org/officeDocument/2006/relationships/hyperlink" Target="http://m.ly.com/flightnew/jipiaocity-HFE-CTU.html" TargetMode="External"/><Relationship Id="rId336" Type="http://schemas.openxmlformats.org/officeDocument/2006/relationships/hyperlink" Target="http://m.ctrip.com/html5/flight/matrix.html" TargetMode="External"/><Relationship Id="rId337" Type="http://schemas.openxmlformats.org/officeDocument/2006/relationships/hyperlink" Target="http://m.ly.com/flightnew/jipiaocity-HFE-CTU.html" TargetMode="External"/><Relationship Id="rId338" Type="http://schemas.openxmlformats.org/officeDocument/2006/relationships/hyperlink" Target="http://m.ctrip.com/html5/flight/hfe-ctu-day-1.html?ddate=2016-09-21&amp;dfilter=sort%3Aprice%2Casc" TargetMode="External"/><Relationship Id="rId339" Type="http://schemas.openxmlformats.org/officeDocument/2006/relationships/hyperlink" Target="http://flight.m.kuxun.cn/plane-result.html?s=/tejia-hefei-chengdu.html" TargetMode="External"/><Relationship Id="rId110" Type="http://schemas.openxmlformats.org/officeDocument/2006/relationships/hyperlink" Target="http://sbs.m.sogou.com/index.php/annotate/viewResult?taskId=2846&amp;queryId=1547583&amp;compare=sm" TargetMode="External"/><Relationship Id="rId111" Type="http://schemas.openxmlformats.org/officeDocument/2006/relationships/hyperlink" Target="http://sbs.m.sogou.com/index.php/annotate/viewResult?taskId=2846&amp;queryId=1547583&amp;compare=sm" TargetMode="External"/><Relationship Id="rId112" Type="http://schemas.openxmlformats.org/officeDocument/2006/relationships/hyperlink" Target="http://sbs.m.sogou.com/index.php/annotate/viewResult?taskId=2846&amp;queryId=1547583&amp;compare=sm" TargetMode="External"/><Relationship Id="rId113" Type="http://schemas.openxmlformats.org/officeDocument/2006/relationships/hyperlink" Target="http://sbs.m.sogou.com/index.php/annotate/viewResult?taskId=2846&amp;queryId=1547583&amp;compare=sm" TargetMode="External"/><Relationship Id="rId114" Type="http://schemas.openxmlformats.org/officeDocument/2006/relationships/hyperlink" Target="http://sbs.m.sogou.com/index.php/annotate/viewResult?taskId=2846&amp;queryId=1547583&amp;compare=haosou" TargetMode="External"/><Relationship Id="rId115" Type="http://schemas.openxmlformats.org/officeDocument/2006/relationships/hyperlink" Target="http://sbs.m.sogou.com/index.php/annotate/viewResult?taskId=2846&amp;queryId=1547583&amp;compare=haosou" TargetMode="External"/><Relationship Id="rId70" Type="http://schemas.openxmlformats.org/officeDocument/2006/relationships/hyperlink" Target="http://sbs.m.sogou.com/index.php/annotate/viewResult?taskId=2846&amp;queryId=1547555&amp;compare=sm" TargetMode="External"/><Relationship Id="rId71" Type="http://schemas.openxmlformats.org/officeDocument/2006/relationships/hyperlink" Target="http://sbs.m.sogou.com/index.php/annotate/viewResult?taskId=2846&amp;queryId=1547555&amp;compare=sm" TargetMode="External"/><Relationship Id="rId72" Type="http://schemas.openxmlformats.org/officeDocument/2006/relationships/hyperlink" Target="http://sbs.m.sogou.com/index.php/annotate/viewResult?taskId=2846&amp;queryId=1547555&amp;compare=sm" TargetMode="External"/><Relationship Id="rId73" Type="http://schemas.openxmlformats.org/officeDocument/2006/relationships/hyperlink" Target="http://sbs.m.sogou.com/index.php/annotate/viewResult?taskId=2846&amp;queryId=1547555&amp;compare=sm" TargetMode="External"/><Relationship Id="rId74" Type="http://schemas.openxmlformats.org/officeDocument/2006/relationships/hyperlink" Target="http://sbs.m.sogou.com/index.php/annotate/viewResult?taskId=2846&amp;queryId=1547555&amp;compare=haosou" TargetMode="External"/><Relationship Id="rId75" Type="http://schemas.openxmlformats.org/officeDocument/2006/relationships/hyperlink" Target="http://sbs.m.sogou.com/index.php/annotate/viewResult?taskId=2846&amp;queryId=1547555&amp;compare=haosou" TargetMode="External"/><Relationship Id="rId76" Type="http://schemas.openxmlformats.org/officeDocument/2006/relationships/hyperlink" Target="http://sbs.m.sogou.com/index.php/annotate/viewResult?taskId=2846&amp;queryId=1547555&amp;compare=baidu" TargetMode="External"/><Relationship Id="rId77" Type="http://schemas.openxmlformats.org/officeDocument/2006/relationships/hyperlink" Target="http://sbs.m.sogou.com/index.php/annotate/viewResult?taskId=2846&amp;queryId=1547555&amp;compare=baidu" TargetMode="External"/><Relationship Id="rId78" Type="http://schemas.openxmlformats.org/officeDocument/2006/relationships/hyperlink" Target="http://sbs.m.sogou.com/index.php/annotate/viewResult?taskId=2846&amp;queryId=1547557&amp;compare=sm" TargetMode="External"/><Relationship Id="rId79" Type="http://schemas.openxmlformats.org/officeDocument/2006/relationships/hyperlink" Target="http://sbs.m.sogou.com/index.php/annotate/viewResult?taskId=2846&amp;queryId=1547557&amp;compare=sm" TargetMode="External"/><Relationship Id="rId116" Type="http://schemas.openxmlformats.org/officeDocument/2006/relationships/hyperlink" Target="http://sbs.m.sogou.com/index.php/annotate/viewResult?taskId=2846&amp;queryId=1547583&amp;compare=baidu" TargetMode="External"/><Relationship Id="rId117" Type="http://schemas.openxmlformats.org/officeDocument/2006/relationships/hyperlink" Target="http://sbs.m.sogou.com/index.php/annotate/viewResult?taskId=2846&amp;queryId=1547583&amp;compare=baidu" TargetMode="External"/><Relationship Id="rId118" Type="http://schemas.openxmlformats.org/officeDocument/2006/relationships/hyperlink" Target="http://sbs.m.sogou.com/index.php/annotate/viewResult?taskId=2846&amp;queryId=1547585&amp;compare=sm" TargetMode="External"/><Relationship Id="rId119" Type="http://schemas.openxmlformats.org/officeDocument/2006/relationships/hyperlink" Target="http://sbs.m.sogou.com/index.php/annotate/viewResult?taskId=2846&amp;queryId=1547585&amp;compare=sm" TargetMode="External"/><Relationship Id="rId280" Type="http://schemas.openxmlformats.org/officeDocument/2006/relationships/hyperlink" Target="http://sbs.m.sogou.com/index.php/annotate/viewResult?taskId=2846&amp;queryId=1563845&amp;compare=sm" TargetMode="External"/><Relationship Id="rId281" Type="http://schemas.openxmlformats.org/officeDocument/2006/relationships/hyperlink" Target="http://sbs.m.sogou.com/index.php/annotate/viewResult?taskId=2846&amp;queryId=1563845&amp;compare=sm" TargetMode="External"/><Relationship Id="rId282" Type="http://schemas.openxmlformats.org/officeDocument/2006/relationships/hyperlink" Target="http://sbs.m.sogou.com/index.php/annotate/viewResult?taskId=2846&amp;queryId=1563845&amp;compare=sm" TargetMode="External"/><Relationship Id="rId283" Type="http://schemas.openxmlformats.org/officeDocument/2006/relationships/hyperlink" Target="http://sbs.m.sogou.com/index.php/annotate/viewResult?taskId=2846&amp;queryId=1563845&amp;compare=sm" TargetMode="External"/><Relationship Id="rId284" Type="http://schemas.openxmlformats.org/officeDocument/2006/relationships/hyperlink" Target="http://sbs.m.sogou.com/index.php/annotate/viewResult?taskId=2846&amp;queryId=1563845&amp;compare=haosou" TargetMode="External"/><Relationship Id="rId285" Type="http://schemas.openxmlformats.org/officeDocument/2006/relationships/hyperlink" Target="http://sbs.m.sogou.com/index.php/annotate/viewResult?taskId=2846&amp;queryId=1563845&amp;compare=haosou" TargetMode="External"/><Relationship Id="rId286" Type="http://schemas.openxmlformats.org/officeDocument/2006/relationships/hyperlink" Target="http://sbs.m.sogou.com/index.php/annotate/viewResult?taskId=2846&amp;queryId=1563845&amp;compare=baidu" TargetMode="External"/><Relationship Id="rId287" Type="http://schemas.openxmlformats.org/officeDocument/2006/relationships/hyperlink" Target="http://sbs.m.sogou.com/index.php/annotate/viewResult?taskId=2846&amp;queryId=1563845&amp;compare=baidu" TargetMode="External"/><Relationship Id="rId288" Type="http://schemas.openxmlformats.org/officeDocument/2006/relationships/hyperlink" Target="http://sbs.m.sogou.com/index.php/annotate/viewResult?taskId=2846&amp;queryId=1563849&amp;compare=sm" TargetMode="External"/><Relationship Id="rId289" Type="http://schemas.openxmlformats.org/officeDocument/2006/relationships/hyperlink" Target="http://sbs.m.sogou.com/index.php/annotate/viewResult?taskId=2846&amp;queryId=1563849&amp;compare=sm" TargetMode="External"/><Relationship Id="rId340" Type="http://schemas.openxmlformats.org/officeDocument/2006/relationships/hyperlink" Target="http://www.gz8h.com.cn/" TargetMode="External"/><Relationship Id="rId341" Type="http://schemas.openxmlformats.org/officeDocument/2006/relationships/hyperlink" Target="http://3g.zhuanjia.xywy.com/yiyuan-1323-3.htm?from=m_sougou" TargetMode="External"/><Relationship Id="rId342" Type="http://schemas.openxmlformats.org/officeDocument/2006/relationships/hyperlink" Target="http://3g.zhuanjia.xywy.com/yiyuan-1323-1.htm?from=m_sougou" TargetMode="External"/><Relationship Id="rId343" Type="http://schemas.openxmlformats.org/officeDocument/2006/relationships/hyperlink" Target="http://map.sogou.com/" TargetMode="External"/><Relationship Id="rId344" Type="http://schemas.openxmlformats.org/officeDocument/2006/relationships/hyperlink" Target="http://baike.m.sogou.com/baike/fullLemma.jsp?max=&amp;lid=5628648&amp;fromTitle=%E5%B9%BF%E5%B7%9E%E5%B8%82%E7%AC%AC%E5%85%AB%E4%BA%BA%E6%B0%91%E5%8C%BB%E9%99%A2" TargetMode="External"/><Relationship Id="rId345" Type="http://schemas.openxmlformats.org/officeDocument/2006/relationships/hyperlink" Target="http://www.gz8h.com.cn/" TargetMode="External"/><Relationship Id="rId346" Type="http://schemas.openxmlformats.org/officeDocument/2006/relationships/hyperlink" Target="http://yi.baidu.com/search?zt=wisetezhi&amp;key=%E5%B9%BF%E5%B7%9E%E5%B8%82%E7%AC%AC%E5%85%AB%E4%BA%BA%E6%B0%91%E5%8C%BB%E9%99%A2" TargetMode="External"/><Relationship Id="rId347" Type="http://schemas.openxmlformats.org/officeDocument/2006/relationships/hyperlink" Target="http://map.baidu.com/mobile/webapp/search/search/qt=inf&amp;uid=fb01ecd8c199660d9c09f7d8/?third_party=webapp-aladdin" TargetMode="External"/><Relationship Id="rId348" Type="http://schemas.openxmlformats.org/officeDocument/2006/relationships/hyperlink" Target="http://m.haodf.com/touch/hospital/DE4rO-XCoLU0GOYHcTieBvzKOb.htm" TargetMode="External"/><Relationship Id="rId349" Type="http://schemas.openxmlformats.org/officeDocument/2006/relationships/hyperlink" Target="http://sm.baike.com/item/ec57f489fa337eacf024cdf856830a46.html?from=smsc&amp;uc_param_str=dnntnwvepffrgibijbpr" TargetMode="External"/><Relationship Id="rId400" Type="http://schemas.openxmlformats.org/officeDocument/2006/relationships/hyperlink" Target="http://www.koreastardaily.com/sc/news/72926" TargetMode="External"/><Relationship Id="rId401" Type="http://schemas.openxmlformats.org/officeDocument/2006/relationships/hyperlink" Target="http://www.youku.com/show_page/id_z67d68692e98711e5b522.html" TargetMode="External"/><Relationship Id="rId402" Type="http://schemas.openxmlformats.org/officeDocument/2006/relationships/hyperlink" Target="http://m.news.so.com/transcode?&amp;m=203c81d84d43df6891d24f60519ccf1c500a34c6&amp;u=http%3a%2f%2fent.k618.cn%2fgdxw%2f201609%2ft20160919_8989351.html&amp;t=news&amp;sign=news_mso&amp;refer=list" TargetMode="External"/><Relationship Id="rId403" Type="http://schemas.openxmlformats.org/officeDocument/2006/relationships/hyperlink" Target="http://i.youku.com/i/UNTU1Mzg3Mzk2/videos/" TargetMode="External"/><Relationship Id="rId404" Type="http://schemas.openxmlformats.org/officeDocument/2006/relationships/hyperlink" Target="http://www.iqiyi.com/a_19rrhbg1sh.html" TargetMode="External"/><Relationship Id="rId405" Type="http://schemas.openxmlformats.org/officeDocument/2006/relationships/hyperlink" Target="http://www.tangdou.com/v55/dANQNEMjwTxT5Q2.html" TargetMode="External"/><Relationship Id="rId406" Type="http://schemas.openxmlformats.org/officeDocument/2006/relationships/hyperlink" Target="http://m.news.so.com/transcode?&amp;m=7ff975847c383aaf90c1198bda1c361277aec6db&amp;u=http%3a%2f%2fnews.7k7k.com%2fdoc%2f20160919%2f633746.html&amp;t=news&amp;sign=news_mso&amp;refer=list" TargetMode="External"/><Relationship Id="rId407" Type="http://schemas.openxmlformats.org/officeDocument/2006/relationships/hyperlink" Target="http://m.so.com/index.php?a=newTranscode&amp;u=http%3A%2F%2Fwww.360kan.com%2Fva%2FasAnanNu7pgCEj.html&amp;m=6d621396d4addc597bbe4dcb60ca5b64f3ca6860&amp;q=%E6%88%91%E7%9A%84%E4%B8%96%E7%95%8C%E7%B1%BD%E5%B2%B7&amp;sid=ef408c09dba3cf996d7097e53b814674" TargetMode="External"/><Relationship Id="rId408" Type="http://schemas.openxmlformats.org/officeDocument/2006/relationships/hyperlink" Target="http://www.coc.gov.cn/" TargetMode="External"/><Relationship Id="rId409" Type="http://schemas.openxmlformats.org/officeDocument/2006/relationships/hyperlink" Target="http://www.constructor.cn/" TargetMode="External"/><Relationship Id="rId120" Type="http://schemas.openxmlformats.org/officeDocument/2006/relationships/hyperlink" Target="http://sbs.m.sogou.com/index.php/annotate/viewResult?taskId=2846&amp;queryId=1547585&amp;compare=sm" TargetMode="External"/><Relationship Id="rId121" Type="http://schemas.openxmlformats.org/officeDocument/2006/relationships/hyperlink" Target="http://sbs.m.sogou.com/index.php/annotate/viewResult?taskId=2846&amp;queryId=1547585&amp;compare=sm" TargetMode="External"/><Relationship Id="rId122" Type="http://schemas.openxmlformats.org/officeDocument/2006/relationships/hyperlink" Target="http://sbs.m.sogou.com/index.php/annotate/viewResult?taskId=2846&amp;queryId=1547585&amp;compare=haosou" TargetMode="External"/><Relationship Id="rId123" Type="http://schemas.openxmlformats.org/officeDocument/2006/relationships/hyperlink" Target="http://sbs.m.sogou.com/index.php/annotate/viewResult?taskId=2846&amp;queryId=1547585&amp;compare=haosou" TargetMode="External"/><Relationship Id="rId124" Type="http://schemas.openxmlformats.org/officeDocument/2006/relationships/hyperlink" Target="http://sbs.m.sogou.com/index.php/annotate/viewResult?taskId=2846&amp;queryId=1547585&amp;compare=baidu" TargetMode="External"/><Relationship Id="rId125" Type="http://schemas.openxmlformats.org/officeDocument/2006/relationships/hyperlink" Target="http://sbs.m.sogou.com/index.php/annotate/viewResult?taskId=2846&amp;queryId=1547585&amp;compare=baidu" TargetMode="External"/><Relationship Id="rId80" Type="http://schemas.openxmlformats.org/officeDocument/2006/relationships/hyperlink" Target="http://sbs.m.sogou.com/index.php/annotate/viewResult?taskId=2846&amp;queryId=1547557&amp;compare=sm" TargetMode="External"/><Relationship Id="rId81" Type="http://schemas.openxmlformats.org/officeDocument/2006/relationships/hyperlink" Target="http://sbs.m.sogou.com/index.php/annotate/viewResult?taskId=2846&amp;queryId=1547557&amp;compare=sm" TargetMode="External"/><Relationship Id="rId82" Type="http://schemas.openxmlformats.org/officeDocument/2006/relationships/hyperlink" Target="http://sbs.m.sogou.com/index.php/annotate/viewResult?taskId=2846&amp;queryId=1547557&amp;compare=haosou" TargetMode="External"/><Relationship Id="rId83" Type="http://schemas.openxmlformats.org/officeDocument/2006/relationships/hyperlink" Target="http://sbs.m.sogou.com/index.php/annotate/viewResult?taskId=2846&amp;queryId=1547557&amp;compare=haosou" TargetMode="External"/><Relationship Id="rId84" Type="http://schemas.openxmlformats.org/officeDocument/2006/relationships/hyperlink" Target="http://sbs.m.sogou.com/index.php/annotate/viewResult?taskId=2846&amp;queryId=1547557&amp;compare=baidu" TargetMode="External"/><Relationship Id="rId85" Type="http://schemas.openxmlformats.org/officeDocument/2006/relationships/hyperlink" Target="http://sbs.m.sogou.com/index.php/annotate/viewResult?taskId=2846&amp;queryId=1547557&amp;compare=baidu" TargetMode="External"/><Relationship Id="rId86" Type="http://schemas.openxmlformats.org/officeDocument/2006/relationships/hyperlink" Target="http://sbs.m.sogou.com/index.php/annotate/viewResult?taskId=2846&amp;queryId=1547570&amp;compare=sm" TargetMode="External"/><Relationship Id="rId87" Type="http://schemas.openxmlformats.org/officeDocument/2006/relationships/hyperlink" Target="http://sbs.m.sogou.com/index.php/annotate/viewResult?taskId=2846&amp;queryId=1547570&amp;compare=sm" TargetMode="External"/><Relationship Id="rId88" Type="http://schemas.openxmlformats.org/officeDocument/2006/relationships/hyperlink" Target="http://sbs.m.sogou.com/index.php/annotate/viewResult?taskId=2846&amp;queryId=1547570&amp;compare=sm" TargetMode="External"/><Relationship Id="rId89" Type="http://schemas.openxmlformats.org/officeDocument/2006/relationships/hyperlink" Target="http://sbs.m.sogou.com/index.php/annotate/viewResult?taskId=2846&amp;queryId=1547570&amp;compare=sm" TargetMode="External"/><Relationship Id="rId126" Type="http://schemas.openxmlformats.org/officeDocument/2006/relationships/hyperlink" Target="http://sbs.m.sogou.com/index.php/annotate/viewResult?taskId=2846&amp;queryId=1547587&amp;compare=sm" TargetMode="External"/><Relationship Id="rId127" Type="http://schemas.openxmlformats.org/officeDocument/2006/relationships/hyperlink" Target="http://sbs.m.sogou.com/index.php/annotate/viewResult?taskId=2846&amp;queryId=1547587&amp;compare=sm" TargetMode="External"/><Relationship Id="rId128" Type="http://schemas.openxmlformats.org/officeDocument/2006/relationships/hyperlink" Target="http://sbs.m.sogou.com/index.php/annotate/viewResult?taskId=2846&amp;queryId=1547587&amp;compare=sm" TargetMode="External"/><Relationship Id="rId129" Type="http://schemas.openxmlformats.org/officeDocument/2006/relationships/hyperlink" Target="http://sbs.m.sogou.com/index.php/annotate/viewResult?taskId=2846&amp;queryId=1547587&amp;compare=sm" TargetMode="External"/><Relationship Id="rId290" Type="http://schemas.openxmlformats.org/officeDocument/2006/relationships/hyperlink" Target="http://sbs.m.sogou.com/index.php/annotate/viewResult?taskId=2846&amp;queryId=1563849&amp;compare=sm" TargetMode="External"/><Relationship Id="rId291" Type="http://schemas.openxmlformats.org/officeDocument/2006/relationships/hyperlink" Target="http://sbs.m.sogou.com/index.php/annotate/viewResult?taskId=2846&amp;queryId=1563849&amp;compare=sm" TargetMode="External"/><Relationship Id="rId292" Type="http://schemas.openxmlformats.org/officeDocument/2006/relationships/hyperlink" Target="http://sbs.m.sogou.com/index.php/annotate/viewResult?taskId=2846&amp;queryId=1563849&amp;compare=haosou" TargetMode="External"/><Relationship Id="rId293" Type="http://schemas.openxmlformats.org/officeDocument/2006/relationships/hyperlink" Target="http://sbs.m.sogou.com/index.php/annotate/viewResult?taskId=2846&amp;queryId=1563849&amp;compare=haosou" TargetMode="External"/><Relationship Id="rId294" Type="http://schemas.openxmlformats.org/officeDocument/2006/relationships/hyperlink" Target="http://sbs.m.sogou.com/index.php/annotate/viewResult?taskId=2846&amp;queryId=1563849&amp;compare=baidu" TargetMode="External"/><Relationship Id="rId295" Type="http://schemas.openxmlformats.org/officeDocument/2006/relationships/hyperlink" Target="http://sbs.m.sogou.com/index.php/annotate/viewResult?taskId=2846&amp;queryId=1563849&amp;compare=baidu" TargetMode="External"/><Relationship Id="rId296" Type="http://schemas.openxmlformats.org/officeDocument/2006/relationships/hyperlink" Target="http://sbs.m.sogou.com/index.php/annotate/viewResult?taskId=2846&amp;queryId=1563850&amp;compare=sm" TargetMode="External"/><Relationship Id="rId297" Type="http://schemas.openxmlformats.org/officeDocument/2006/relationships/hyperlink" Target="http://sbs.m.sogou.com/index.php/annotate/viewResult?taskId=2846&amp;queryId=1563850&amp;compare=sm" TargetMode="External"/><Relationship Id="rId298" Type="http://schemas.openxmlformats.org/officeDocument/2006/relationships/hyperlink" Target="http://sbs.m.sogou.com/index.php/annotate/viewResult?taskId=2846&amp;queryId=1563850&amp;compare=sm" TargetMode="External"/><Relationship Id="rId299" Type="http://schemas.openxmlformats.org/officeDocument/2006/relationships/hyperlink" Target="http://sbs.m.sogou.com/index.php/annotate/viewResult?taskId=2846&amp;queryId=1563850&amp;compare=sm" TargetMode="External"/><Relationship Id="rId350" Type="http://schemas.openxmlformats.org/officeDocument/2006/relationships/hyperlink" Target="http://3g.zhuanjia.xywy.com/yiyuan-1323-1.htm" TargetMode="External"/><Relationship Id="rId351" Type="http://schemas.openxmlformats.org/officeDocument/2006/relationships/hyperlink" Target="http://www.gz8h.com.cn/" TargetMode="External"/><Relationship Id="rId352" Type="http://schemas.openxmlformats.org/officeDocument/2006/relationships/hyperlink" Target="http://www.liangyi.com/hpCenter?hospital_id=Gqi4BMUcxmc&amp;source=360_onebox" TargetMode="External"/><Relationship Id="rId353" Type="http://schemas.openxmlformats.org/officeDocument/2006/relationships/hyperlink" Target="http://m.map.so.com/" TargetMode="External"/><Relationship Id="rId354" Type="http://schemas.openxmlformats.org/officeDocument/2006/relationships/hyperlink" Target="http://m.baike.so.com/doc/6690359-6904264.html" TargetMode="External"/><Relationship Id="rId355" Type="http://schemas.openxmlformats.org/officeDocument/2006/relationships/hyperlink" Target="http://m.haodf.com/touch/hospital/DE4rO-XCoLU0GOYHcTieBvzKOb.htm?" TargetMode="External"/><Relationship Id="rId356" Type="http://schemas.openxmlformats.org/officeDocument/2006/relationships/hyperlink" Target="http://www.qtc.edu.cn/" TargetMode="External"/><Relationship Id="rId357" Type="http://schemas.openxmlformats.org/officeDocument/2006/relationships/hyperlink" Target="http://baike.m.sogou.com/baike/fullLemma.jsp?max=&amp;lid=835005&amp;fromTitle=%E9%9D%92%E5%B2%9B%E8%81%8C%E4%B8%9A%E6%8A%80%E6%9C%AF%E5%AD%A6%E9%99%A2" TargetMode="External"/><Relationship Id="rId358" Type="http://schemas.openxmlformats.org/officeDocument/2006/relationships/hyperlink" Target="http://g.eol.cn/2098" TargetMode="External"/><Relationship Id="rId359" Type="http://schemas.openxmlformats.org/officeDocument/2006/relationships/hyperlink" Target="http://map.sogou.com/" TargetMode="External"/><Relationship Id="rId410" Type="http://schemas.openxmlformats.org/officeDocument/2006/relationships/hyperlink" Target="http://jzsgl.coc.gov.cn/archisearch/cxyjjzs/index.aspx" TargetMode="External"/><Relationship Id="rId411" Type="http://schemas.openxmlformats.org/officeDocument/2006/relationships/hyperlink" Target="http://jzsgl.coc.gov.cn/" TargetMode="External"/><Relationship Id="rId412" Type="http://schemas.openxmlformats.org/officeDocument/2006/relationships/hyperlink" Target="http://caijing.chinadaily.com.cn/finance/2016-09/18/content_26820216.htm" TargetMode="External"/><Relationship Id="rId413" Type="http://schemas.openxmlformats.org/officeDocument/2006/relationships/hyperlink" Target="http://www.coc.gov.cn/" TargetMode="External"/><Relationship Id="rId414" Type="http://schemas.openxmlformats.org/officeDocument/2006/relationships/hyperlink" Target="http://jzsgl.coc.gov.cn/archisearch/cxyjjzs/index.aspx" TargetMode="External"/><Relationship Id="rId415" Type="http://schemas.openxmlformats.org/officeDocument/2006/relationships/hyperlink" Target="http://www.constructor.cn/" TargetMode="External"/><Relationship Id="rId416" Type="http://schemas.openxmlformats.org/officeDocument/2006/relationships/hyperlink" Target="http://www.pqrc.org.cn/" TargetMode="External"/><Relationship Id="rId417" Type="http://schemas.openxmlformats.org/officeDocument/2006/relationships/hyperlink" Target="http://sm.baike.com/item/0851b0fa00e1566acdb365ce18ab3899.html?from=smsc&amp;uc_param_str=dnntnwvepffrgibijbpr" TargetMode="External"/><Relationship Id="rId418" Type="http://schemas.openxmlformats.org/officeDocument/2006/relationships/hyperlink" Target="http://www.coc.gov.cn/" TargetMode="External"/><Relationship Id="rId419" Type="http://schemas.openxmlformats.org/officeDocument/2006/relationships/hyperlink" Target="http://jzsgl.coc.gov.cn/" TargetMode="External"/><Relationship Id="rId130" Type="http://schemas.openxmlformats.org/officeDocument/2006/relationships/hyperlink" Target="http://sbs.m.sogou.com/index.php/annotate/viewResult?taskId=2846&amp;queryId=1547587&amp;compare=haosou" TargetMode="External"/><Relationship Id="rId131" Type="http://schemas.openxmlformats.org/officeDocument/2006/relationships/hyperlink" Target="http://sbs.m.sogou.com/index.php/annotate/viewResult?taskId=2846&amp;queryId=1547587&amp;compare=haosou" TargetMode="External"/><Relationship Id="rId132" Type="http://schemas.openxmlformats.org/officeDocument/2006/relationships/hyperlink" Target="http://sbs.m.sogou.com/index.php/annotate/viewResult?taskId=2846&amp;queryId=1547587&amp;compare=baidu" TargetMode="External"/><Relationship Id="rId133" Type="http://schemas.openxmlformats.org/officeDocument/2006/relationships/hyperlink" Target="http://sbs.m.sogou.com/index.php/annotate/viewResult?taskId=2846&amp;queryId=1547587&amp;compare=baidu" TargetMode="External"/><Relationship Id="rId134" Type="http://schemas.openxmlformats.org/officeDocument/2006/relationships/hyperlink" Target="http://sbs.m.sogou.com/index.php/annotate/viewResult?taskId=2846&amp;queryId=1547590&amp;compare=sm" TargetMode="External"/><Relationship Id="rId135" Type="http://schemas.openxmlformats.org/officeDocument/2006/relationships/hyperlink" Target="http://sbs.m.sogou.com/index.php/annotate/viewResult?taskId=2846&amp;queryId=1547590&amp;compare=sm" TargetMode="External"/><Relationship Id="rId90" Type="http://schemas.openxmlformats.org/officeDocument/2006/relationships/hyperlink" Target="http://sbs.m.sogou.com/index.php/annotate/viewResult?taskId=2846&amp;queryId=1547570&amp;compare=haosou" TargetMode="External"/><Relationship Id="rId91" Type="http://schemas.openxmlformats.org/officeDocument/2006/relationships/hyperlink" Target="http://sbs.m.sogou.com/index.php/annotate/viewResult?taskId=2846&amp;queryId=1547570&amp;compare=haosou" TargetMode="External"/><Relationship Id="rId92" Type="http://schemas.openxmlformats.org/officeDocument/2006/relationships/hyperlink" Target="http://sbs.m.sogou.com/index.php/annotate/viewResult?taskId=2846&amp;queryId=1547570&amp;compare=baidu" TargetMode="External"/><Relationship Id="rId93" Type="http://schemas.openxmlformats.org/officeDocument/2006/relationships/hyperlink" Target="http://sbs.m.sogou.com/index.php/annotate/viewResult?taskId=2846&amp;queryId=1547570&amp;compare=baidu" TargetMode="External"/><Relationship Id="rId94" Type="http://schemas.openxmlformats.org/officeDocument/2006/relationships/hyperlink" Target="http://sbs.m.sogou.com/index.php/annotate/viewResult?taskId=2846&amp;queryId=1547575&amp;compare=sm" TargetMode="External"/><Relationship Id="rId95" Type="http://schemas.openxmlformats.org/officeDocument/2006/relationships/hyperlink" Target="http://sbs.m.sogou.com/index.php/annotate/viewResult?taskId=2846&amp;queryId=1547575&amp;compare=sm" TargetMode="External"/><Relationship Id="rId96" Type="http://schemas.openxmlformats.org/officeDocument/2006/relationships/hyperlink" Target="http://sbs.m.sogou.com/index.php/annotate/viewResult?taskId=2846&amp;queryId=1547575&amp;compare=sm" TargetMode="External"/><Relationship Id="rId97" Type="http://schemas.openxmlformats.org/officeDocument/2006/relationships/hyperlink" Target="http://sbs.m.sogou.com/index.php/annotate/viewResult?taskId=2846&amp;queryId=1547575&amp;compare=sm" TargetMode="External"/><Relationship Id="rId98" Type="http://schemas.openxmlformats.org/officeDocument/2006/relationships/hyperlink" Target="http://sbs.m.sogou.com/index.php/annotate/viewResult?taskId=2846&amp;queryId=1547575&amp;compare=haosou" TargetMode="External"/><Relationship Id="rId99" Type="http://schemas.openxmlformats.org/officeDocument/2006/relationships/hyperlink" Target="http://sbs.m.sogou.com/index.php/annotate/viewResult?taskId=2846&amp;queryId=1547575&amp;compare=haosou" TargetMode="External"/><Relationship Id="rId136" Type="http://schemas.openxmlformats.org/officeDocument/2006/relationships/hyperlink" Target="http://sbs.m.sogou.com/index.php/annotate/viewResult?taskId=2846&amp;queryId=1547590&amp;compare=sm" TargetMode="External"/><Relationship Id="rId137" Type="http://schemas.openxmlformats.org/officeDocument/2006/relationships/hyperlink" Target="http://sbs.m.sogou.com/index.php/annotate/viewResult?taskId=2846&amp;queryId=1547590&amp;compare=sm" TargetMode="External"/><Relationship Id="rId138" Type="http://schemas.openxmlformats.org/officeDocument/2006/relationships/hyperlink" Target="http://sbs.m.sogou.com/index.php/annotate/viewResult?taskId=2846&amp;queryId=1547590&amp;compare=haosou" TargetMode="External"/><Relationship Id="rId139" Type="http://schemas.openxmlformats.org/officeDocument/2006/relationships/hyperlink" Target="http://sbs.m.sogou.com/index.php/annotate/viewResult?taskId=2846&amp;queryId=1547590&amp;compare=haosou" TargetMode="External"/><Relationship Id="rId360" Type="http://schemas.openxmlformats.org/officeDocument/2006/relationships/hyperlink" Target="http://m.qtc.edu.cn/" TargetMode="External"/><Relationship Id="rId361" Type="http://schemas.openxmlformats.org/officeDocument/2006/relationships/hyperlink" Target="http://www.qtc.edu.cn/" TargetMode="External"/><Relationship Id="rId362" Type="http://schemas.openxmlformats.org/officeDocument/2006/relationships/hyperlink" Target="http://tieba.baidu.com/f?kw=%C7%E0%B5%BA%D6%B0%D2%B5%BC%BC%CA%F5%D1%A7%D4%BA&amp;fr=ala0&amp;loc=rec&amp;pn=0&amp;" TargetMode="External"/><Relationship Id="rId363" Type="http://schemas.openxmlformats.org/officeDocument/2006/relationships/hyperlink" Target="http://www.qtc.edu.cn/" TargetMode="External"/><Relationship Id="rId364" Type="http://schemas.openxmlformats.org/officeDocument/2006/relationships/hyperlink" Target="http://m.baike.so.com/doc/1283025-1356660.html" TargetMode="External"/><Relationship Id="rId365" Type="http://schemas.openxmlformats.org/officeDocument/2006/relationships/hyperlink" Target="http://m.map.so.com/onebox/?type=detail&amp;id=5997a9db87191acb&amp;mso_x=0&amp;mso_y=0&amp;d=mobile" TargetMode="External"/><Relationship Id="rId366" Type="http://schemas.openxmlformats.org/officeDocument/2006/relationships/hyperlink" Target="http://www.qdgw.com/" TargetMode="External"/><Relationship Id="rId367" Type="http://schemas.openxmlformats.org/officeDocument/2006/relationships/hyperlink" Target="http://www.sogou.com/quan?query=%C9%EE%DB%DA%C8%FD%BA%CD&amp;city=%C9%EE%DB%DA&amp;f_city=%C9%EE%DB%DA&amp;flag_city=0&amp;qt=zhaopin" TargetMode="External"/><Relationship Id="rId368" Type="http://schemas.openxmlformats.org/officeDocument/2006/relationships/hyperlink" Target="http://m.med126.com/job/2013/20130109152530_633788.shtml" TargetMode="External"/><Relationship Id="rId369" Type="http://schemas.openxmlformats.org/officeDocument/2006/relationships/hyperlink" Target="http://zph.szsh.com/" TargetMode="External"/><Relationship Id="rId420" Type="http://schemas.openxmlformats.org/officeDocument/2006/relationships/hyperlink" Target="http://m.233.com/jzs1/zhuce/all/20140211/084844555.html" TargetMode="External"/><Relationship Id="rId421" Type="http://schemas.openxmlformats.org/officeDocument/2006/relationships/hyperlink" Target="http://sbs.m.sogou.com/index.php/annotate/viewResult?taskId=2846&amp;queryId=1547633&amp;compare=sm" TargetMode="External"/><Relationship Id="rId422" Type="http://schemas.openxmlformats.org/officeDocument/2006/relationships/hyperlink" Target="http://sbs.m.sogou.com/index.php/annotate/viewResult?taskId=2846&amp;queryId=1547633&amp;compare=sm" TargetMode="External"/><Relationship Id="rId423" Type="http://schemas.openxmlformats.org/officeDocument/2006/relationships/hyperlink" Target="http://sbs.m.sogou.com/index.php/annotate/viewResult?taskId=2846&amp;queryId=1547633&amp;compare=sm" TargetMode="External"/><Relationship Id="rId424" Type="http://schemas.openxmlformats.org/officeDocument/2006/relationships/hyperlink" Target="http://sbs.m.sogou.com/index.php/annotate/viewResult?taskId=2846&amp;queryId=1547633&amp;compare=sm" TargetMode="External"/><Relationship Id="rId425" Type="http://schemas.openxmlformats.org/officeDocument/2006/relationships/hyperlink" Target="http://sbs.m.sogou.com/index.php/annotate/viewResult?taskId=2846&amp;queryId=1547633&amp;compare=haosou" TargetMode="External"/><Relationship Id="rId426" Type="http://schemas.openxmlformats.org/officeDocument/2006/relationships/hyperlink" Target="http://sbs.m.sogou.com/index.php/annotate/viewResult?taskId=2846&amp;queryId=1547633&amp;compare=haosou" TargetMode="External"/><Relationship Id="rId427" Type="http://schemas.openxmlformats.org/officeDocument/2006/relationships/hyperlink" Target="http://sbs.m.sogou.com/index.php/annotate/viewResult?taskId=2846&amp;queryId=1547633&amp;compare=baidu" TargetMode="External"/><Relationship Id="rId428" Type="http://schemas.openxmlformats.org/officeDocument/2006/relationships/hyperlink" Target="http://sbs.m.sogou.com/index.php/annotate/viewResult?taskId=2846&amp;queryId=1547633&amp;compare=baidu" TargetMode="External"/><Relationship Id="rId429" Type="http://schemas.openxmlformats.org/officeDocument/2006/relationships/hyperlink" Target="http://sbs.m.sogou.com/index.php/annotate/viewResult?taskId=2846&amp;queryId=1547634&amp;compare=sm" TargetMode="External"/><Relationship Id="rId140" Type="http://schemas.openxmlformats.org/officeDocument/2006/relationships/hyperlink" Target="http://sbs.m.sogou.com/index.php/annotate/viewResult?taskId=2846&amp;queryId=1547590&amp;compare=baidu" TargetMode="External"/><Relationship Id="rId141" Type="http://schemas.openxmlformats.org/officeDocument/2006/relationships/hyperlink" Target="http://sbs.m.sogou.com/index.php/annotate/viewResult?taskId=2846&amp;queryId=1547590&amp;compare=baidu" TargetMode="External"/><Relationship Id="rId142" Type="http://schemas.openxmlformats.org/officeDocument/2006/relationships/hyperlink" Target="http://sbs.m.sogou.com/index.php/annotate/viewResult?taskId=2846&amp;queryId=1547596&amp;compare=sm" TargetMode="External"/><Relationship Id="rId143" Type="http://schemas.openxmlformats.org/officeDocument/2006/relationships/hyperlink" Target="http://sbs.m.sogou.com/index.php/annotate/viewResult?taskId=2846&amp;queryId=1547596&amp;compare=sm" TargetMode="External"/><Relationship Id="rId144" Type="http://schemas.openxmlformats.org/officeDocument/2006/relationships/hyperlink" Target="http://sbs.m.sogou.com/index.php/annotate/viewResult?taskId=2846&amp;queryId=1547596&amp;compare=sm" TargetMode="External"/><Relationship Id="rId145" Type="http://schemas.openxmlformats.org/officeDocument/2006/relationships/hyperlink" Target="http://sbs.m.sogou.com/index.php/annotate/viewResult?taskId=2846&amp;queryId=1547596&amp;compare=sm" TargetMode="External"/><Relationship Id="rId146" Type="http://schemas.openxmlformats.org/officeDocument/2006/relationships/hyperlink" Target="http://sbs.m.sogou.com/index.php/annotate/viewResult?taskId=2846&amp;queryId=1547596&amp;compare=haosou" TargetMode="External"/><Relationship Id="rId147" Type="http://schemas.openxmlformats.org/officeDocument/2006/relationships/hyperlink" Target="http://sbs.m.sogou.com/index.php/annotate/viewResult?taskId=2846&amp;queryId=1547596&amp;compare=haosou" TargetMode="External"/><Relationship Id="rId148" Type="http://schemas.openxmlformats.org/officeDocument/2006/relationships/hyperlink" Target="http://sbs.m.sogou.com/index.php/annotate/viewResult?taskId=2846&amp;queryId=1547596&amp;compare=baidu" TargetMode="External"/><Relationship Id="rId149" Type="http://schemas.openxmlformats.org/officeDocument/2006/relationships/hyperlink" Target="http://sbs.m.sogou.com/index.php/annotate/viewResult?taskId=2846&amp;queryId=1547596&amp;compare=baidu" TargetMode="External"/><Relationship Id="rId200" Type="http://schemas.openxmlformats.org/officeDocument/2006/relationships/hyperlink" Target="http://sbs.m.sogou.com/index.php/annotate/viewResult?taskId=2846&amp;queryId=1547525&amp;compare=sm" TargetMode="External"/><Relationship Id="rId201" Type="http://schemas.openxmlformats.org/officeDocument/2006/relationships/hyperlink" Target="http://sbs.m.sogou.com/index.php/annotate/viewResult?taskId=2846&amp;queryId=1547525&amp;compare=sm" TargetMode="External"/><Relationship Id="rId202" Type="http://schemas.openxmlformats.org/officeDocument/2006/relationships/hyperlink" Target="http://sbs.m.sogou.com/index.php/annotate/viewResult?taskId=2846&amp;queryId=1547525&amp;compare=sm" TargetMode="External"/><Relationship Id="rId203" Type="http://schemas.openxmlformats.org/officeDocument/2006/relationships/hyperlink" Target="http://sbs.m.sogou.com/index.php/annotate/viewResult?taskId=2846&amp;queryId=1547804&amp;compare=sm" TargetMode="External"/><Relationship Id="rId204" Type="http://schemas.openxmlformats.org/officeDocument/2006/relationships/hyperlink" Target="http://sbs.m.sogou.com/index.php/annotate/viewResult?taskId=2846&amp;queryId=1547804&amp;compare=sm" TargetMode="External"/><Relationship Id="rId205" Type="http://schemas.openxmlformats.org/officeDocument/2006/relationships/hyperlink" Target="http://sbs.m.sogou.com/index.php/annotate/viewResult?taskId=2846&amp;queryId=1547804&amp;compare=haosou" TargetMode="External"/><Relationship Id="rId206" Type="http://schemas.openxmlformats.org/officeDocument/2006/relationships/hyperlink" Target="http://sbs.m.sogou.com/index.php/annotate/viewResult?taskId=2846&amp;queryId=1547804&amp;compare=haosou" TargetMode="External"/><Relationship Id="rId207" Type="http://schemas.openxmlformats.org/officeDocument/2006/relationships/hyperlink" Target="http://sbs.m.sogou.com/index.php/annotate/viewResult?taskId=2846&amp;queryId=1547804&amp;compare=baidu" TargetMode="External"/><Relationship Id="rId208" Type="http://schemas.openxmlformats.org/officeDocument/2006/relationships/hyperlink" Target="http://sbs.m.sogou.com/index.php/annotate/viewResult?taskId=2846&amp;queryId=1547815&amp;compare=sm" TargetMode="External"/><Relationship Id="rId209" Type="http://schemas.openxmlformats.org/officeDocument/2006/relationships/hyperlink" Target="http://sbs.m.sogou.com/index.php/annotate/viewResult?taskId=2846&amp;queryId=1547815&amp;compare=sm" TargetMode="External"/><Relationship Id="rId370" Type="http://schemas.openxmlformats.org/officeDocument/2006/relationships/hyperlink" Target="http://m.szsh.com/touch/" TargetMode="External"/><Relationship Id="rId371" Type="http://schemas.openxmlformats.org/officeDocument/2006/relationships/hyperlink" Target="http://zph.szsh.com/XianchangHQ.asp" TargetMode="External"/><Relationship Id="rId372" Type="http://schemas.openxmlformats.org/officeDocument/2006/relationships/hyperlink" Target="http://zhidao.baidu.com/question/623374421993395844.html?device=mobile&amp;ssid=0&amp;from=0&amp;uid=0&amp;pu=usm@2,sz@1320_1001,ta@iphone_2_5.0_3_537&amp;bd_page_type=1&amp;baiduid=2B80FDF9062F094A9745020CFC257705&amp;tj=www_zhidao_normal_4_0_10_title" TargetMode="External"/><Relationship Id="rId373" Type="http://schemas.openxmlformats.org/officeDocument/2006/relationships/hyperlink" Target="http://m.szsh.com/touch/" TargetMode="External"/><Relationship Id="rId374" Type="http://schemas.openxmlformats.org/officeDocument/2006/relationships/hyperlink" Target="http://3g.ganji.com/gongsi_23545391/" TargetMode="External"/><Relationship Id="rId375" Type="http://schemas.openxmlformats.org/officeDocument/2006/relationships/hyperlink" Target="http://m.szsh.com/touch/" TargetMode="External"/><Relationship Id="rId376" Type="http://schemas.openxmlformats.org/officeDocument/2006/relationships/hyperlink" Target="http://m.med126.com/job/2013/20130109152611_633787.shtml" TargetMode="External"/><Relationship Id="rId377" Type="http://schemas.openxmlformats.org/officeDocument/2006/relationships/hyperlink" Target="http://m.med126.com/job/2013/20130109152530_633788.shtml" TargetMode="External"/><Relationship Id="rId378" Type="http://schemas.openxmlformats.org/officeDocument/2006/relationships/hyperlink" Target="http://m.leleketang.com/zuowen/list20-0-10-1-1.shtml" TargetMode="External"/><Relationship Id="rId379" Type="http://schemas.openxmlformats.org/officeDocument/2006/relationships/hyperlink" Target="http://www.gkstk.com/touch/art-224889.html" TargetMode="External"/><Relationship Id="rId430" Type="http://schemas.openxmlformats.org/officeDocument/2006/relationships/hyperlink" Target="http://sbs.m.sogou.com/index.php/annotate/viewResult?taskId=2846&amp;queryId=1547634&amp;compare=sm" TargetMode="External"/><Relationship Id="rId431" Type="http://schemas.openxmlformats.org/officeDocument/2006/relationships/hyperlink" Target="http://sbs.m.sogou.com/index.php/annotate/viewResult?taskId=2846&amp;queryId=1547634&amp;compare=sm" TargetMode="External"/><Relationship Id="rId432" Type="http://schemas.openxmlformats.org/officeDocument/2006/relationships/hyperlink" Target="http://sbs.m.sogou.com/index.php/annotate/viewResult?taskId=2846&amp;queryId=1547634&amp;compare=sm" TargetMode="External"/><Relationship Id="rId433" Type="http://schemas.openxmlformats.org/officeDocument/2006/relationships/hyperlink" Target="http://sbs.m.sogou.com/index.php/annotate/viewResult?taskId=2846&amp;queryId=1547634&amp;compare=haosou" TargetMode="External"/><Relationship Id="rId434" Type="http://schemas.openxmlformats.org/officeDocument/2006/relationships/hyperlink" Target="http://sbs.m.sogou.com/index.php/annotate/viewResult?taskId=2846&amp;queryId=1547634&amp;compare=haosou" TargetMode="External"/><Relationship Id="rId435" Type="http://schemas.openxmlformats.org/officeDocument/2006/relationships/hyperlink" Target="http://sbs.m.sogou.com/index.php/annotate/viewResult?taskId=2846&amp;queryId=1547634&amp;compare=baidu" TargetMode="External"/><Relationship Id="rId436" Type="http://schemas.openxmlformats.org/officeDocument/2006/relationships/hyperlink" Target="http://sbs.m.sogou.com/index.php/annotate/viewResult?taskId=2846&amp;queryId=1547634&amp;compare=baidu" TargetMode="External"/><Relationship Id="rId437" Type="http://schemas.openxmlformats.org/officeDocument/2006/relationships/hyperlink" Target="http://sbs.m.sogou.com/index.php/annotate/viewResult?taskId=2846&amp;queryId=1547648&amp;compare=sm" TargetMode="External"/><Relationship Id="rId438" Type="http://schemas.openxmlformats.org/officeDocument/2006/relationships/hyperlink" Target="http://sbs.m.sogou.com/index.php/annotate/viewResult?taskId=2846&amp;queryId=1547648&amp;compare=sm" TargetMode="External"/><Relationship Id="rId439" Type="http://schemas.openxmlformats.org/officeDocument/2006/relationships/hyperlink" Target="http://sbs.m.sogou.com/index.php/annotate/viewResult?taskId=2846&amp;queryId=1547648&amp;compare=sm" TargetMode="External"/><Relationship Id="rId150" Type="http://schemas.openxmlformats.org/officeDocument/2006/relationships/hyperlink" Target="http://sbs.m.sogou.com/index.php/annotate/viewResult?taskId=2846&amp;queryId=1547613&amp;compare=sm" TargetMode="External"/><Relationship Id="rId151" Type="http://schemas.openxmlformats.org/officeDocument/2006/relationships/hyperlink" Target="http://sbs.m.sogou.com/index.php/annotate/viewResult?taskId=2846&amp;queryId=1547613&amp;compare=sm" TargetMode="External"/><Relationship Id="rId152" Type="http://schemas.openxmlformats.org/officeDocument/2006/relationships/hyperlink" Target="http://sbs.m.sogou.com/index.php/annotate/viewResult?taskId=2846&amp;queryId=1547613&amp;compare=sm" TargetMode="External"/><Relationship Id="rId153" Type="http://schemas.openxmlformats.org/officeDocument/2006/relationships/hyperlink" Target="http://sbs.m.sogou.com/index.php/annotate/viewResult?taskId=2846&amp;queryId=1547613&amp;compare=sm" TargetMode="External"/><Relationship Id="rId154" Type="http://schemas.openxmlformats.org/officeDocument/2006/relationships/hyperlink" Target="http://sbs.m.sogou.com/index.php/annotate/viewResult?taskId=2846&amp;queryId=1547613&amp;compare=haosou" TargetMode="External"/><Relationship Id="rId155" Type="http://schemas.openxmlformats.org/officeDocument/2006/relationships/hyperlink" Target="http://sbs.m.sogou.com/index.php/annotate/viewResult?taskId=2846&amp;queryId=1547613&amp;compare=haosou" TargetMode="External"/><Relationship Id="rId156" Type="http://schemas.openxmlformats.org/officeDocument/2006/relationships/hyperlink" Target="http://sbs.m.sogou.com/index.php/annotate/viewResult?taskId=2846&amp;queryId=1547613&amp;compare=baidu" TargetMode="External"/><Relationship Id="rId157" Type="http://schemas.openxmlformats.org/officeDocument/2006/relationships/hyperlink" Target="http://sbs.m.sogou.com/index.php/annotate/viewResult?taskId=2846&amp;queryId=1547613&amp;compare=baidu" TargetMode="External"/><Relationship Id="rId158" Type="http://schemas.openxmlformats.org/officeDocument/2006/relationships/hyperlink" Target="http://sbs.m.sogou.com/index.php/annotate/viewResult?taskId=2846&amp;queryId=1547614&amp;compare=sm" TargetMode="External"/><Relationship Id="rId159" Type="http://schemas.openxmlformats.org/officeDocument/2006/relationships/hyperlink" Target="http://sbs.m.sogou.com/index.php/annotate/viewResult?taskId=2846&amp;queryId=1547614&amp;compare=sm" TargetMode="External"/><Relationship Id="rId210" Type="http://schemas.openxmlformats.org/officeDocument/2006/relationships/hyperlink" Target="http://sbs.m.sogou.com/index.php/annotate/viewResult?taskId=2846&amp;queryId=1547815&amp;compare=sm" TargetMode="External"/><Relationship Id="rId211" Type="http://schemas.openxmlformats.org/officeDocument/2006/relationships/hyperlink" Target="http://sbs.m.sogou.com/index.php/annotate/viewResult?taskId=2846&amp;queryId=1547815&amp;compare=sm" TargetMode="External"/><Relationship Id="rId212" Type="http://schemas.openxmlformats.org/officeDocument/2006/relationships/hyperlink" Target="http://sbs.m.sogou.com/index.php/annotate/viewResult?taskId=2846&amp;queryId=1547815&amp;compare=haosou" TargetMode="External"/><Relationship Id="rId213" Type="http://schemas.openxmlformats.org/officeDocument/2006/relationships/hyperlink" Target="http://sbs.m.sogou.com/index.php/annotate/viewResult?taskId=2846&amp;queryId=1547815&amp;compare=haosou" TargetMode="External"/><Relationship Id="rId214" Type="http://schemas.openxmlformats.org/officeDocument/2006/relationships/hyperlink" Target="http://sbs.m.sogou.com/index.php/annotate/viewResult?taskId=2846&amp;queryId=1547815&amp;compare=baidu" TargetMode="External"/><Relationship Id="rId215" Type="http://schemas.openxmlformats.org/officeDocument/2006/relationships/hyperlink" Target="http://sbs.m.sogou.com/index.php/annotate/viewResult?taskId=2846&amp;queryId=1547815&amp;compare=baidu" TargetMode="External"/><Relationship Id="rId216" Type="http://schemas.openxmlformats.org/officeDocument/2006/relationships/hyperlink" Target="http://sbs.m.sogou.com/index.php/annotate/viewResult?taskId=2846&amp;queryId=1547818&amp;compare=sm" TargetMode="External"/><Relationship Id="rId217" Type="http://schemas.openxmlformats.org/officeDocument/2006/relationships/hyperlink" Target="http://sbs.m.sogou.com/index.php/annotate/viewResult?taskId=2846&amp;queryId=1547818&amp;compare=sm" TargetMode="External"/><Relationship Id="rId218" Type="http://schemas.openxmlformats.org/officeDocument/2006/relationships/hyperlink" Target="http://sbs.m.sogou.com/index.php/annotate/viewResult?taskId=2846&amp;queryId=1547818&amp;compare=sm" TargetMode="External"/><Relationship Id="rId219" Type="http://schemas.openxmlformats.org/officeDocument/2006/relationships/hyperlink" Target="http://sbs.m.sogou.com/index.php/annotate/viewResult?taskId=2846&amp;queryId=1547818&amp;compare=sm" TargetMode="External"/><Relationship Id="rId380" Type="http://schemas.openxmlformats.org/officeDocument/2006/relationships/hyperlink" Target="http://m.leleketang.com/zuowen/clist9-311-0-1-1.shtml" TargetMode="External"/><Relationship Id="rId381" Type="http://schemas.openxmlformats.org/officeDocument/2006/relationships/hyperlink" Target="http://wapiknow.baidu.com/question/483783862" TargetMode="External"/><Relationship Id="rId382" Type="http://schemas.openxmlformats.org/officeDocument/2006/relationships/hyperlink" Target="http://u.sanwen.net/subject/1556251.html" TargetMode="External"/><Relationship Id="rId383" Type="http://schemas.openxmlformats.org/officeDocument/2006/relationships/hyperlink" Target="http://m.ieduw.com/zuowen/qtdjs_118373/qtdjs/" TargetMode="External"/><Relationship Id="rId384" Type="http://schemas.openxmlformats.org/officeDocument/2006/relationships/hyperlink" Target="http://www.zybang.com/question/27ab1f3f40f14ded98a8ed0fccfd7e21.html" TargetMode="External"/><Relationship Id="rId385" Type="http://schemas.openxmlformats.org/officeDocument/2006/relationships/hyperlink" Target="http://gl.baidu.com/zuowen/list/fa15325ecc22bcd127ff0cd5?fr_which_ala=zw_kv" TargetMode="External"/><Relationship Id="rId386" Type="http://schemas.openxmlformats.org/officeDocument/2006/relationships/hyperlink" Target="http://www.gkstk.com/touch/art-116223.html" TargetMode="External"/><Relationship Id="rId387" Type="http://schemas.openxmlformats.org/officeDocument/2006/relationships/hyperlink" Target="http://www.zybang.com/question/4aa9e1272dfdb39bb9764b31552717c9.html" TargetMode="External"/><Relationship Id="rId388" Type="http://schemas.openxmlformats.org/officeDocument/2006/relationships/hyperlink" Target="http://u.sanwen.net/subject/1556251.html" TargetMode="External"/><Relationship Id="rId389" Type="http://schemas.openxmlformats.org/officeDocument/2006/relationships/hyperlink" Target="http://wap.0s.net.cn/zuowen/liu/80725.html" TargetMode="External"/><Relationship Id="rId440" Type="http://schemas.openxmlformats.org/officeDocument/2006/relationships/hyperlink" Target="http://sbs.m.sogou.com/index.php/annotate/viewResult?taskId=2846&amp;queryId=1547648&amp;compare=sm" TargetMode="External"/><Relationship Id="rId441" Type="http://schemas.openxmlformats.org/officeDocument/2006/relationships/hyperlink" Target="http://sbs.m.sogou.com/index.php/annotate/viewResult?taskId=2846&amp;queryId=1547648&amp;compare=haosou" TargetMode="External"/><Relationship Id="rId442" Type="http://schemas.openxmlformats.org/officeDocument/2006/relationships/hyperlink" Target="http://sbs.m.sogou.com/index.php/annotate/viewResult?taskId=2846&amp;queryId=1547648&amp;compare=haosou" TargetMode="External"/><Relationship Id="rId443" Type="http://schemas.openxmlformats.org/officeDocument/2006/relationships/hyperlink" Target="http://sbs.m.sogou.com/index.php/annotate/viewResult?taskId=2846&amp;queryId=1547648&amp;compare=baidu" TargetMode="External"/><Relationship Id="rId444" Type="http://schemas.openxmlformats.org/officeDocument/2006/relationships/hyperlink" Target="http://sbs.m.sogou.com/index.php/annotate/viewResult?taskId=2846&amp;queryId=1547648&amp;compare=baidu" TargetMode="External"/><Relationship Id="rId445" Type="http://schemas.openxmlformats.org/officeDocument/2006/relationships/hyperlink" Target="http://sbs.m.sogou.com/index.php/annotate/viewResult?taskId=2846&amp;queryId=1547666&amp;compare=sm" TargetMode="External"/><Relationship Id="rId446" Type="http://schemas.openxmlformats.org/officeDocument/2006/relationships/hyperlink" Target="http://sbs.m.sogou.com/index.php/annotate/viewResult?taskId=2846&amp;queryId=1547666&amp;compare=sm" TargetMode="External"/><Relationship Id="rId447" Type="http://schemas.openxmlformats.org/officeDocument/2006/relationships/hyperlink" Target="http://sbs.m.sogou.com/index.php/annotate/viewResult?taskId=2846&amp;queryId=1547666&amp;compare=sm" TargetMode="External"/><Relationship Id="rId448" Type="http://schemas.openxmlformats.org/officeDocument/2006/relationships/hyperlink" Target="http://sbs.m.sogou.com/index.php/annotate/viewResult?taskId=2846&amp;queryId=1547666&amp;compare=sm" TargetMode="External"/><Relationship Id="rId449" Type="http://schemas.openxmlformats.org/officeDocument/2006/relationships/hyperlink" Target="http://sbs.m.sogou.com/index.php/annotate/viewResult?taskId=2846&amp;queryId=1547666&amp;compare=haosou" TargetMode="External"/><Relationship Id="rId500" Type="http://schemas.openxmlformats.org/officeDocument/2006/relationships/hyperlink" Target="http://sbs.m.sogou.com/index.php/annotate/viewResult?taskId=2846&amp;queryId=1547770&amp;compare=baidu" TargetMode="External"/><Relationship Id="rId501" Type="http://schemas.openxmlformats.org/officeDocument/2006/relationships/hyperlink" Target="http://sbs.m.sogou.com/index.php/annotate/viewResult?taskId=2846&amp;queryId=1547804&amp;compare=sm" TargetMode="External"/><Relationship Id="rId502" Type="http://schemas.openxmlformats.org/officeDocument/2006/relationships/hyperlink" Target="http://sbs.m.sogou.com/index.php/annotate/viewResult?taskId=2846&amp;queryId=1547804&amp;compare=sm" TargetMode="External"/><Relationship Id="rId10" Type="http://schemas.openxmlformats.org/officeDocument/2006/relationships/hyperlink" Target="http://sbs.m.sogou.com/index.php/annotate/viewResult?taskId=2846&amp;queryId=1547528&amp;compare=sm" TargetMode="External"/><Relationship Id="rId11" Type="http://schemas.openxmlformats.org/officeDocument/2006/relationships/hyperlink" Target="http://sbs.m.sogou.com/index.php/annotate/viewResult?taskId=2846&amp;queryId=1547528&amp;compare=baidu" TargetMode="External"/><Relationship Id="rId12" Type="http://schemas.openxmlformats.org/officeDocument/2006/relationships/hyperlink" Target="http://sbs.m.sogou.com/index.php/annotate/viewResult?taskId=2846&amp;queryId=1547528&amp;compare=baidu" TargetMode="External"/><Relationship Id="rId13" Type="http://schemas.openxmlformats.org/officeDocument/2006/relationships/hyperlink" Target="http://sbs.m.sogou.com/index.php/annotate/viewResult?taskId=2846&amp;queryId=1547528&amp;compare=haosou" TargetMode="External"/><Relationship Id="rId14" Type="http://schemas.openxmlformats.org/officeDocument/2006/relationships/hyperlink" Target="http://sbs.m.sogou.com/index.php/annotate/viewResult?taskId=2846&amp;queryId=1547528&amp;compare=haosou" TargetMode="External"/><Relationship Id="rId15" Type="http://schemas.openxmlformats.org/officeDocument/2006/relationships/hyperlink" Target="http://sbs.m.sogou.com/index.php/annotate/viewResult?taskId=2846&amp;queryId=1547529&amp;compare=sm" TargetMode="External"/><Relationship Id="rId16" Type="http://schemas.openxmlformats.org/officeDocument/2006/relationships/hyperlink" Target="http://sbs.m.sogou.com/index.php/annotate/viewResult?taskId=2846&amp;queryId=1547529&amp;compare=sm" TargetMode="External"/><Relationship Id="rId17" Type="http://schemas.openxmlformats.org/officeDocument/2006/relationships/hyperlink" Target="http://sbs.m.sogou.com/index.php/annotate/viewResult?taskId=2846&amp;queryId=1547529&amp;compare=sm" TargetMode="External"/><Relationship Id="rId18" Type="http://schemas.openxmlformats.org/officeDocument/2006/relationships/hyperlink" Target="http://sbs.m.sogou.com/index.php/annotate/viewResult?taskId=2846&amp;queryId=1547529&amp;compare=haosou" TargetMode="External"/><Relationship Id="rId19" Type="http://schemas.openxmlformats.org/officeDocument/2006/relationships/hyperlink" Target="http://sbs.m.sogou.com/index.php/annotate/viewResult?taskId=2846&amp;queryId=1547529&amp;compare=haosou" TargetMode="External"/><Relationship Id="rId503" Type="http://schemas.openxmlformats.org/officeDocument/2006/relationships/hyperlink" Target="http://sbs.m.sogou.com/index.php/annotate/viewResult?taskId=2846&amp;queryId=1547804&amp;compare=baidu" TargetMode="External"/><Relationship Id="rId504" Type="http://schemas.openxmlformats.org/officeDocument/2006/relationships/hyperlink" Target="http://sbs.m.sogou.com/index.php/annotate/viewResult?taskId=2846&amp;queryId=1547804&amp;compare=baidu" TargetMode="External"/><Relationship Id="rId505" Type="http://schemas.openxmlformats.org/officeDocument/2006/relationships/hyperlink" Target="http://db.m.auto.sohu.com/model_4278/?&amp;PVID=36096c77d4000982&amp;_once_=000105_carmodel1" TargetMode="External"/><Relationship Id="rId506" Type="http://schemas.openxmlformats.org/officeDocument/2006/relationships/hyperlink" Target="http://pic.sogou.com/pic/searchList.jsp?keyword=%E6%B5%B7%E9%A9%ACs5&amp;v=5&amp;uID=FIeW8l4_EZW4HVRn" TargetMode="External"/><Relationship Id="rId507" Type="http://schemas.openxmlformats.org/officeDocument/2006/relationships/hyperlink" Target="http://baike.m.sogou.com/baike/fullLemma.jsp?max=&amp;lid=75447464&amp;fromTitle=%E6%B5%B7%E9%A9%ACs5" TargetMode="External"/><Relationship Id="rId508" Type="http://schemas.openxmlformats.org/officeDocument/2006/relationships/hyperlink" Target="http://m.autohome.com.cn/3214/" TargetMode="External"/><Relationship Id="rId509" Type="http://schemas.openxmlformats.org/officeDocument/2006/relationships/hyperlink" Target="http://m.autohome.com.cn/3214/" TargetMode="External"/><Relationship Id="rId160" Type="http://schemas.openxmlformats.org/officeDocument/2006/relationships/hyperlink" Target="http://sbs.m.sogou.com/index.php/annotate/viewResult?taskId=2846&amp;queryId=1547614&amp;compare=sm" TargetMode="External"/><Relationship Id="rId161" Type="http://schemas.openxmlformats.org/officeDocument/2006/relationships/hyperlink" Target="http://sbs.m.sogou.com/index.php/annotate/viewResult?taskId=2846&amp;queryId=1547614&amp;compare=sm" TargetMode="External"/><Relationship Id="rId162" Type="http://schemas.openxmlformats.org/officeDocument/2006/relationships/hyperlink" Target="http://sbs.m.sogou.com/index.php/annotate/viewResult?taskId=2846&amp;queryId=1547614&amp;compare=haosou" TargetMode="External"/><Relationship Id="rId163" Type="http://schemas.openxmlformats.org/officeDocument/2006/relationships/hyperlink" Target="http://sbs.m.sogou.com/index.php/annotate/viewResult?taskId=2846&amp;queryId=1547614&amp;compare=haosou" TargetMode="External"/><Relationship Id="rId164" Type="http://schemas.openxmlformats.org/officeDocument/2006/relationships/hyperlink" Target="http://sbs.m.sogou.com/index.php/annotate/viewResult?taskId=2846&amp;queryId=1547614&amp;compare=baidu" TargetMode="External"/><Relationship Id="rId165" Type="http://schemas.openxmlformats.org/officeDocument/2006/relationships/hyperlink" Target="http://sbs.m.sogou.com/index.php/annotate/viewResult?taskId=2846&amp;queryId=1547614&amp;compare=baidu" TargetMode="External"/><Relationship Id="rId166" Type="http://schemas.openxmlformats.org/officeDocument/2006/relationships/hyperlink" Target="http://sbs.m.sogou.com/index.php/annotate/viewResult?taskId=2846&amp;queryId=1547625&amp;compare=sm" TargetMode="External"/><Relationship Id="rId167" Type="http://schemas.openxmlformats.org/officeDocument/2006/relationships/hyperlink" Target="http://sbs.m.sogou.com/index.php/annotate/viewResult?taskId=2846&amp;queryId=1547625&amp;compare=sm" TargetMode="External"/><Relationship Id="rId168" Type="http://schemas.openxmlformats.org/officeDocument/2006/relationships/hyperlink" Target="http://sbs.m.sogou.com/index.php/annotate/viewResult?taskId=2846&amp;queryId=1547625&amp;compare=sm" TargetMode="External"/><Relationship Id="rId169" Type="http://schemas.openxmlformats.org/officeDocument/2006/relationships/hyperlink" Target="http://sbs.m.sogou.com/index.php/annotate/viewResult?taskId=2846&amp;queryId=1547625&amp;compare=sm" TargetMode="External"/><Relationship Id="rId220" Type="http://schemas.openxmlformats.org/officeDocument/2006/relationships/hyperlink" Target="http://sbs.m.sogou.com/index.php/annotate/viewResult?taskId=2846&amp;queryId=1547818&amp;compare=haosou" TargetMode="External"/><Relationship Id="rId221" Type="http://schemas.openxmlformats.org/officeDocument/2006/relationships/hyperlink" Target="http://sbs.m.sogou.com/index.php/annotate/viewResult?taskId=2846&amp;queryId=1547818&amp;compare=haosou" TargetMode="External"/><Relationship Id="rId222" Type="http://schemas.openxmlformats.org/officeDocument/2006/relationships/hyperlink" Target="http://sbs.m.sogou.com/index.php/annotate/viewResult?taskId=2846&amp;queryId=1547818&amp;compare=baidu" TargetMode="External"/><Relationship Id="rId223" Type="http://schemas.openxmlformats.org/officeDocument/2006/relationships/hyperlink" Target="http://sbs.m.sogou.com/index.php/annotate/viewResult?taskId=2846&amp;queryId=1547818&amp;compare=baidu" TargetMode="External"/><Relationship Id="rId224" Type="http://schemas.openxmlformats.org/officeDocument/2006/relationships/hyperlink" Target="http://sbs.m.sogou.com/index.php/annotate/viewResult?taskId=2846&amp;queryId=1562786&amp;compare=sm" TargetMode="External"/><Relationship Id="rId225" Type="http://schemas.openxmlformats.org/officeDocument/2006/relationships/hyperlink" Target="http://sbs.m.sogou.com/index.php/annotate/viewResult?taskId=2846&amp;queryId=1562786&amp;compare=sm" TargetMode="External"/><Relationship Id="rId226" Type="http://schemas.openxmlformats.org/officeDocument/2006/relationships/hyperlink" Target="http://sbs.m.sogou.com/index.php/annotate/viewResult?taskId=2846&amp;queryId=1562786&amp;compare=sm" TargetMode="External"/><Relationship Id="rId227" Type="http://schemas.openxmlformats.org/officeDocument/2006/relationships/hyperlink" Target="http://sbs.m.sogou.com/index.php/annotate/viewResult?taskId=2846&amp;queryId=1562786&amp;compare=sm" TargetMode="External"/><Relationship Id="rId228" Type="http://schemas.openxmlformats.org/officeDocument/2006/relationships/hyperlink" Target="http://sbs.m.sogou.com/index.php/annotate/viewResult?taskId=2846&amp;queryId=1562786&amp;compare=haosou" TargetMode="External"/><Relationship Id="rId229" Type="http://schemas.openxmlformats.org/officeDocument/2006/relationships/hyperlink" Target="http://sbs.m.sogou.com/index.php/annotate/viewResult?taskId=2846&amp;queryId=1562786&amp;compare=haosou" TargetMode="External"/><Relationship Id="rId390" Type="http://schemas.openxmlformats.org/officeDocument/2006/relationships/hyperlink" Target="http://m.ieduw.com/zuowen/qtdjs_118373/qtdjs/" TargetMode="External"/><Relationship Id="rId391" Type="http://schemas.openxmlformats.org/officeDocument/2006/relationships/hyperlink" Target="http://wenda.so.com/q/1374368768061605?src=140" TargetMode="External"/><Relationship Id="rId392" Type="http://schemas.openxmlformats.org/officeDocument/2006/relationships/hyperlink" Target="http://m.chinaxiaokang.com/view.php?aid=82834" TargetMode="External"/><Relationship Id="rId393" Type="http://schemas.openxmlformats.org/officeDocument/2006/relationships/hyperlink" Target="http://4g.4hw.com.cn/showinfo-139-260373-0.html" TargetMode="External"/><Relationship Id="rId394" Type="http://schemas.openxmlformats.org/officeDocument/2006/relationships/hyperlink" Target="http://4g.4hw.com.cn/showinfo-139-259835-0.html" TargetMode="External"/><Relationship Id="rId395" Type="http://schemas.openxmlformats.org/officeDocument/2006/relationships/hyperlink" Target="http://baike.baidu.com/item/%E6%AD%A5%E6%AD%A5%E6%83%8A%E5%BF%83%EF%BC%9A%E4%B8%BD?fr=aladdin" TargetMode="External"/><Relationship Id="rId396" Type="http://schemas.openxmlformats.org/officeDocument/2006/relationships/hyperlink" Target="http://m.y3600.com/78/737.html" TargetMode="External"/><Relationship Id="rId397" Type="http://schemas.openxmlformats.org/officeDocument/2006/relationships/hyperlink" Target="http://ly626.com/" TargetMode="External"/><Relationship Id="rId398" Type="http://schemas.openxmlformats.org/officeDocument/2006/relationships/hyperlink" Target="http://m.juqingba.cn/dianshiju/49136.html" TargetMode="External"/><Relationship Id="rId399" Type="http://schemas.openxmlformats.org/officeDocument/2006/relationships/hyperlink" Target="https://movie.douban.com/review/8069032/" TargetMode="External"/><Relationship Id="rId450" Type="http://schemas.openxmlformats.org/officeDocument/2006/relationships/hyperlink" Target="http://sbs.m.sogou.com/index.php/annotate/viewResult?taskId=2846&amp;queryId=1547666&amp;compare=haosou" TargetMode="External"/><Relationship Id="rId451" Type="http://schemas.openxmlformats.org/officeDocument/2006/relationships/hyperlink" Target="http://sbs.m.sogou.com/index.php/annotate/viewResult?taskId=2846&amp;queryId=1547666&amp;compare=baidu" TargetMode="External"/><Relationship Id="rId452" Type="http://schemas.openxmlformats.org/officeDocument/2006/relationships/hyperlink" Target="http://sbs.m.sogou.com/index.php/annotate/viewResult?taskId=2846&amp;queryId=1547666&amp;compare=baidu" TargetMode="External"/><Relationship Id="rId453" Type="http://schemas.openxmlformats.org/officeDocument/2006/relationships/hyperlink" Target="http://sbs.m.sogou.com/index.php/annotate/viewResult?taskId=2846&amp;queryId=1547678&amp;compare=sm" TargetMode="External"/><Relationship Id="rId454" Type="http://schemas.openxmlformats.org/officeDocument/2006/relationships/hyperlink" Target="http://sbs.m.sogou.com/index.php/annotate/viewResult?taskId=2846&amp;queryId=1547678&amp;compare=sm" TargetMode="External"/><Relationship Id="rId455" Type="http://schemas.openxmlformats.org/officeDocument/2006/relationships/hyperlink" Target="http://sbs.m.sogou.com/index.php/annotate/viewResult?taskId=2846&amp;queryId=1547678&amp;compare=sm" TargetMode="External"/><Relationship Id="rId456" Type="http://schemas.openxmlformats.org/officeDocument/2006/relationships/hyperlink" Target="http://sbs.m.sogou.com/index.php/annotate/viewResult?taskId=2846&amp;queryId=1547678&amp;compare=sm" TargetMode="External"/><Relationship Id="rId457" Type="http://schemas.openxmlformats.org/officeDocument/2006/relationships/hyperlink" Target="http://sbs.m.sogou.com/index.php/annotate/viewResult?taskId=2846&amp;queryId=1547678&amp;compare=haosou" TargetMode="External"/><Relationship Id="rId458" Type="http://schemas.openxmlformats.org/officeDocument/2006/relationships/hyperlink" Target="http://sbs.m.sogou.com/index.php/annotate/viewResult?taskId=2846&amp;queryId=1547678&amp;compare=haoso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001"/>
  <sheetViews>
    <sheetView tabSelected="1" workbookViewId="0">
      <pane ySplit="1" topLeftCell="A209" activePane="bottomLeft" state="frozen"/>
      <selection pane="bottomLeft" activeCell="I221" sqref="I221"/>
    </sheetView>
  </sheetViews>
  <sheetFormatPr baseColWidth="10" defaultColWidth="8.83203125" defaultRowHeight="17" x14ac:dyDescent="0.2"/>
  <cols>
    <col min="1" max="1" width="13.1640625" customWidth="1"/>
    <col min="2" max="2" width="9.6640625" customWidth="1"/>
    <col min="3" max="3" width="10.1640625" customWidth="1"/>
    <col min="4" max="4" width="16.1640625" style="8" customWidth="1"/>
    <col min="5" max="5" width="12.33203125" customWidth="1"/>
    <col min="6" max="6" width="6.6640625" customWidth="1"/>
    <col min="7" max="7" width="9.83203125" customWidth="1"/>
    <col min="8" max="8" width="56.33203125" style="16" customWidth="1"/>
    <col min="9" max="9" width="9" customWidth="1"/>
    <col min="10" max="10" width="10.5" style="14" customWidth="1"/>
    <col min="11" max="11" width="33.83203125" customWidth="1"/>
  </cols>
  <sheetData>
    <row r="1" spans="1:13" s="3" customFormat="1" x14ac:dyDescent="0.2">
      <c r="A1" s="5" t="s">
        <v>0</v>
      </c>
      <c r="B1" s="5" t="s">
        <v>1223</v>
      </c>
      <c r="C1" s="5" t="s">
        <v>1</v>
      </c>
      <c r="D1" s="5" t="s">
        <v>1003</v>
      </c>
      <c r="E1" s="5" t="s">
        <v>13</v>
      </c>
      <c r="F1" s="5" t="s">
        <v>9</v>
      </c>
      <c r="G1" s="5" t="s">
        <v>999</v>
      </c>
      <c r="H1" s="15" t="s">
        <v>1001</v>
      </c>
      <c r="I1" s="5" t="s">
        <v>1000</v>
      </c>
      <c r="J1" s="13" t="s">
        <v>1002</v>
      </c>
      <c r="K1" s="5" t="s">
        <v>12</v>
      </c>
      <c r="L1" s="5" t="s">
        <v>1224</v>
      </c>
      <c r="M1" s="5" t="s">
        <v>1225</v>
      </c>
    </row>
    <row r="2" spans="1:13" ht="155.25" customHeight="1" x14ac:dyDescent="0.2">
      <c r="A2" s="8" t="s">
        <v>14</v>
      </c>
      <c r="B2" s="8" t="s">
        <v>2</v>
      </c>
      <c r="C2" s="8" t="s">
        <v>1</v>
      </c>
      <c r="E2" s="8"/>
      <c r="F2" s="8">
        <v>1</v>
      </c>
      <c r="G2" s="8">
        <v>0</v>
      </c>
      <c r="H2" s="9" t="s">
        <v>609</v>
      </c>
      <c r="I2" s="8"/>
      <c r="J2" s="11"/>
      <c r="K2" s="8"/>
      <c r="L2" s="8">
        <v>-1</v>
      </c>
      <c r="M2" s="8">
        <v>2</v>
      </c>
    </row>
    <row r="3" spans="1:13" x14ac:dyDescent="0.2">
      <c r="A3" s="8" t="s">
        <v>14</v>
      </c>
      <c r="B3" s="8" t="s">
        <v>2</v>
      </c>
      <c r="C3" s="8" t="s">
        <v>1</v>
      </c>
      <c r="D3" s="8" t="s">
        <v>166</v>
      </c>
      <c r="E3" s="8"/>
      <c r="F3" s="8">
        <v>2</v>
      </c>
      <c r="G3" s="8">
        <v>3</v>
      </c>
      <c r="H3" s="9" t="s">
        <v>611</v>
      </c>
      <c r="I3" s="8"/>
      <c r="J3" s="11"/>
      <c r="K3" s="8"/>
      <c r="L3" s="8">
        <v>-1</v>
      </c>
      <c r="M3" s="8">
        <v>0</v>
      </c>
    </row>
    <row r="4" spans="1:13" x14ac:dyDescent="0.2">
      <c r="A4" s="8" t="s">
        <v>14</v>
      </c>
      <c r="B4" s="8" t="s">
        <v>2</v>
      </c>
      <c r="C4" s="8" t="s">
        <v>1</v>
      </c>
      <c r="D4" s="8" t="s">
        <v>167</v>
      </c>
      <c r="E4" s="8"/>
      <c r="F4" s="8">
        <v>3</v>
      </c>
      <c r="G4" s="8">
        <v>3</v>
      </c>
      <c r="H4" s="9" t="s">
        <v>612</v>
      </c>
      <c r="I4" s="8"/>
      <c r="J4" s="11"/>
      <c r="K4" s="8"/>
      <c r="L4" s="8">
        <v>-1</v>
      </c>
      <c r="M4" s="8">
        <v>0</v>
      </c>
    </row>
    <row r="5" spans="1:13" ht="72" customHeight="1" x14ac:dyDescent="0.2">
      <c r="A5" s="8" t="s">
        <v>14</v>
      </c>
      <c r="B5" s="8" t="s">
        <v>2</v>
      </c>
      <c r="C5" s="8" t="s">
        <v>1</v>
      </c>
      <c r="E5" s="8"/>
      <c r="F5" s="8">
        <v>4</v>
      </c>
      <c r="G5" s="8">
        <v>3</v>
      </c>
      <c r="H5" s="9" t="s">
        <v>618</v>
      </c>
      <c r="I5" s="8"/>
      <c r="J5" s="11"/>
      <c r="K5" s="8"/>
      <c r="L5" s="8">
        <v>-1</v>
      </c>
      <c r="M5" s="8">
        <v>2</v>
      </c>
    </row>
    <row r="6" spans="1:13" x14ac:dyDescent="0.2">
      <c r="A6" s="8" t="s">
        <v>14</v>
      </c>
      <c r="B6" s="8" t="s">
        <v>2</v>
      </c>
      <c r="C6" s="8" t="s">
        <v>1</v>
      </c>
      <c r="D6" s="8" t="s">
        <v>169</v>
      </c>
      <c r="E6" s="8"/>
      <c r="F6" s="8">
        <v>5</v>
      </c>
      <c r="G6" s="8">
        <v>3</v>
      </c>
      <c r="H6" s="9" t="s">
        <v>610</v>
      </c>
      <c r="I6" s="8" t="s">
        <v>850</v>
      </c>
      <c r="J6" s="11"/>
      <c r="K6" s="8"/>
      <c r="L6" s="8">
        <v>-1</v>
      </c>
      <c r="M6" s="8">
        <v>0</v>
      </c>
    </row>
    <row r="7" spans="1:13" x14ac:dyDescent="0.2">
      <c r="A7" s="8" t="s">
        <v>14</v>
      </c>
      <c r="B7" s="8" t="s">
        <v>5</v>
      </c>
      <c r="C7" s="8" t="s">
        <v>1</v>
      </c>
      <c r="D7" s="8" t="s">
        <v>170</v>
      </c>
      <c r="E7" s="8" t="s">
        <v>171</v>
      </c>
      <c r="F7" s="8">
        <v>1</v>
      </c>
      <c r="G7" s="8">
        <v>3</v>
      </c>
      <c r="H7" s="9" t="s">
        <v>165</v>
      </c>
      <c r="I7" s="8"/>
      <c r="J7" s="11"/>
      <c r="K7" s="8"/>
      <c r="L7" s="8">
        <v>-1</v>
      </c>
      <c r="M7" s="8">
        <v>0</v>
      </c>
    </row>
    <row r="8" spans="1:13" x14ac:dyDescent="0.2">
      <c r="A8" s="8" t="s">
        <v>14</v>
      </c>
      <c r="B8" s="8" t="s">
        <v>5</v>
      </c>
      <c r="C8" s="8" t="s">
        <v>1</v>
      </c>
      <c r="D8" s="8" t="s">
        <v>172</v>
      </c>
      <c r="E8" s="8"/>
      <c r="F8" s="8">
        <v>2</v>
      </c>
      <c r="G8" s="8">
        <v>4</v>
      </c>
      <c r="H8" s="9" t="s">
        <v>168</v>
      </c>
      <c r="I8" s="8"/>
      <c r="J8" s="11"/>
      <c r="K8" s="8"/>
      <c r="L8" s="8">
        <v>-1</v>
      </c>
      <c r="M8" s="8">
        <v>0</v>
      </c>
    </row>
    <row r="9" spans="1:13" ht="98.25" customHeight="1" x14ac:dyDescent="0.2">
      <c r="A9" s="8" t="s">
        <v>14</v>
      </c>
      <c r="B9" s="8" t="s">
        <v>5</v>
      </c>
      <c r="C9" s="8" t="s">
        <v>1</v>
      </c>
      <c r="E9" s="8"/>
      <c r="F9" s="8">
        <v>3</v>
      </c>
      <c r="G9" s="8">
        <v>3</v>
      </c>
      <c r="H9" s="9" t="s">
        <v>173</v>
      </c>
      <c r="I9" s="8"/>
      <c r="J9" s="11"/>
      <c r="K9" s="8"/>
      <c r="L9" s="8">
        <v>1</v>
      </c>
      <c r="M9" s="8">
        <v>2</v>
      </c>
    </row>
    <row r="10" spans="1:13" x14ac:dyDescent="0.2">
      <c r="A10" s="8" t="s">
        <v>14</v>
      </c>
      <c r="B10" s="8" t="s">
        <v>5</v>
      </c>
      <c r="C10" s="8" t="s">
        <v>1</v>
      </c>
      <c r="E10" s="8"/>
      <c r="F10" s="8">
        <v>4</v>
      </c>
      <c r="G10" s="8">
        <v>3</v>
      </c>
      <c r="H10" s="9" t="s">
        <v>612</v>
      </c>
      <c r="I10" s="8"/>
      <c r="J10" s="11"/>
      <c r="K10" s="8"/>
      <c r="L10" s="8">
        <v>-1</v>
      </c>
      <c r="M10" s="8">
        <v>0</v>
      </c>
    </row>
    <row r="11" spans="1:13" x14ac:dyDescent="0.2">
      <c r="A11" s="8" t="s">
        <v>14</v>
      </c>
      <c r="B11" s="8" t="s">
        <v>5</v>
      </c>
      <c r="C11" s="8" t="s">
        <v>1</v>
      </c>
      <c r="D11" s="8" t="s">
        <v>174</v>
      </c>
      <c r="E11" s="8"/>
      <c r="F11" s="8">
        <v>5</v>
      </c>
      <c r="G11" s="8">
        <v>3</v>
      </c>
      <c r="H11" s="9" t="s">
        <v>610</v>
      </c>
      <c r="I11" s="8">
        <v>-1</v>
      </c>
      <c r="J11" s="11" t="s">
        <v>613</v>
      </c>
      <c r="K11" s="8"/>
      <c r="L11" s="8">
        <v>-1</v>
      </c>
      <c r="M11" s="8">
        <v>0</v>
      </c>
    </row>
    <row r="12" spans="1:13" x14ac:dyDescent="0.2">
      <c r="A12" s="8" t="s">
        <v>14</v>
      </c>
      <c r="B12" s="8" t="s">
        <v>3</v>
      </c>
      <c r="C12" s="8" t="s">
        <v>1</v>
      </c>
      <c r="D12" s="8" t="s">
        <v>175</v>
      </c>
      <c r="E12" s="8"/>
      <c r="F12" s="8">
        <v>1</v>
      </c>
      <c r="G12" s="8">
        <v>3</v>
      </c>
      <c r="H12" s="9" t="s">
        <v>611</v>
      </c>
      <c r="I12" s="8"/>
      <c r="J12" s="11"/>
      <c r="K12" s="8"/>
      <c r="L12" s="8">
        <v>-1</v>
      </c>
      <c r="M12" s="8">
        <v>0</v>
      </c>
    </row>
    <row r="13" spans="1:13" ht="65.25" customHeight="1" x14ac:dyDescent="0.2">
      <c r="A13" s="8" t="s">
        <v>14</v>
      </c>
      <c r="B13" s="8" t="s">
        <v>3</v>
      </c>
      <c r="C13" s="8" t="s">
        <v>1</v>
      </c>
      <c r="E13" s="8"/>
      <c r="F13" s="8">
        <v>2</v>
      </c>
      <c r="G13" s="8">
        <v>3</v>
      </c>
      <c r="H13" s="9" t="s">
        <v>165</v>
      </c>
      <c r="I13" s="8"/>
      <c r="J13" s="11"/>
      <c r="K13" s="8"/>
      <c r="L13" s="8">
        <v>-1</v>
      </c>
      <c r="M13" s="8">
        <v>2</v>
      </c>
    </row>
    <row r="14" spans="1:13" x14ac:dyDescent="0.2">
      <c r="A14" s="8" t="s">
        <v>14</v>
      </c>
      <c r="B14" s="8" t="s">
        <v>3</v>
      </c>
      <c r="C14" s="8" t="s">
        <v>1</v>
      </c>
      <c r="D14" s="8" t="s">
        <v>176</v>
      </c>
      <c r="E14" s="8" t="s">
        <v>171</v>
      </c>
      <c r="F14" s="8">
        <v>3</v>
      </c>
      <c r="G14" s="8">
        <v>2</v>
      </c>
      <c r="H14" s="9" t="s">
        <v>177</v>
      </c>
      <c r="I14" s="8"/>
      <c r="J14" s="11"/>
      <c r="K14" s="8"/>
      <c r="L14" s="8">
        <v>-1</v>
      </c>
      <c r="M14" s="8">
        <v>0</v>
      </c>
    </row>
    <row r="15" spans="1:13" ht="79.5" customHeight="1" x14ac:dyDescent="0.2">
      <c r="A15" s="8" t="s">
        <v>14</v>
      </c>
      <c r="B15" s="8" t="s">
        <v>3</v>
      </c>
      <c r="C15" s="8" t="s">
        <v>1</v>
      </c>
      <c r="E15" s="8"/>
      <c r="F15" s="8">
        <v>4</v>
      </c>
      <c r="G15" s="8">
        <v>0</v>
      </c>
      <c r="H15" s="9" t="s">
        <v>280</v>
      </c>
      <c r="I15" s="8"/>
      <c r="J15" s="11"/>
      <c r="K15" s="8"/>
      <c r="L15" s="8">
        <v>-1</v>
      </c>
      <c r="M15" s="8">
        <v>2</v>
      </c>
    </row>
    <row r="16" spans="1:13" x14ac:dyDescent="0.2">
      <c r="A16" s="8" t="s">
        <v>14</v>
      </c>
      <c r="B16" s="8" t="s">
        <v>3</v>
      </c>
      <c r="C16" s="8" t="s">
        <v>1</v>
      </c>
      <c r="D16" s="8" t="s">
        <v>179</v>
      </c>
      <c r="E16" s="8"/>
      <c r="F16" s="8">
        <v>5</v>
      </c>
      <c r="G16" s="8">
        <v>0</v>
      </c>
      <c r="H16" s="9" t="s">
        <v>178</v>
      </c>
      <c r="I16" s="8">
        <v>-1</v>
      </c>
      <c r="J16" s="11" t="s">
        <v>616</v>
      </c>
      <c r="K16" s="8" t="s">
        <v>180</v>
      </c>
      <c r="L16" s="8">
        <v>-1</v>
      </c>
      <c r="M16" s="8">
        <v>0</v>
      </c>
    </row>
    <row r="17" spans="1:13" x14ac:dyDescent="0.2">
      <c r="A17" s="8" t="s">
        <v>14</v>
      </c>
      <c r="B17" s="8" t="s">
        <v>4</v>
      </c>
      <c r="C17" s="8" t="s">
        <v>1</v>
      </c>
      <c r="D17" s="8" t="s">
        <v>174</v>
      </c>
      <c r="E17" s="8"/>
      <c r="F17" s="8">
        <v>1</v>
      </c>
      <c r="G17" s="8">
        <v>3</v>
      </c>
      <c r="H17" s="9" t="s">
        <v>181</v>
      </c>
      <c r="I17" s="8"/>
      <c r="J17" s="11"/>
      <c r="K17" s="8"/>
      <c r="L17" s="8">
        <v>-1</v>
      </c>
      <c r="M17" s="8">
        <v>0</v>
      </c>
    </row>
    <row r="18" spans="1:13" x14ac:dyDescent="0.2">
      <c r="A18" s="8" t="s">
        <v>14</v>
      </c>
      <c r="B18" s="8" t="s">
        <v>4</v>
      </c>
      <c r="C18" s="8" t="s">
        <v>1</v>
      </c>
      <c r="D18" s="8" t="s">
        <v>182</v>
      </c>
      <c r="E18" s="8"/>
      <c r="F18" s="8">
        <v>2</v>
      </c>
      <c r="G18" s="8">
        <v>3</v>
      </c>
      <c r="H18" s="9" t="s">
        <v>611</v>
      </c>
      <c r="I18" s="8"/>
      <c r="J18" s="11"/>
      <c r="K18" s="8"/>
      <c r="L18" s="8">
        <v>-1</v>
      </c>
      <c r="M18" s="8">
        <v>0</v>
      </c>
    </row>
    <row r="19" spans="1:13" x14ac:dyDescent="0.2">
      <c r="A19" s="8" t="s">
        <v>14</v>
      </c>
      <c r="B19" s="8" t="s">
        <v>4</v>
      </c>
      <c r="C19" s="8" t="s">
        <v>1</v>
      </c>
      <c r="D19" s="8" t="s">
        <v>183</v>
      </c>
      <c r="E19" s="8"/>
      <c r="F19" s="8">
        <v>3</v>
      </c>
      <c r="G19" s="8">
        <v>3</v>
      </c>
      <c r="H19" s="9" t="s">
        <v>611</v>
      </c>
      <c r="I19" s="8"/>
      <c r="J19" s="11"/>
      <c r="K19" s="8"/>
      <c r="L19" s="8">
        <v>-1</v>
      </c>
      <c r="M19" s="8">
        <v>0</v>
      </c>
    </row>
    <row r="20" spans="1:13" ht="129" customHeight="1" x14ac:dyDescent="0.2">
      <c r="A20" s="8" t="s">
        <v>14</v>
      </c>
      <c r="B20" s="8" t="s">
        <v>4</v>
      </c>
      <c r="C20" s="8" t="s">
        <v>1</v>
      </c>
      <c r="E20" s="8"/>
      <c r="F20" s="8">
        <v>4</v>
      </c>
      <c r="G20" s="8">
        <v>3</v>
      </c>
      <c r="H20" s="9" t="s">
        <v>614</v>
      </c>
      <c r="I20" s="8"/>
      <c r="J20" s="11"/>
      <c r="K20" s="8"/>
      <c r="L20" s="8">
        <v>-1</v>
      </c>
      <c r="M20" s="8">
        <v>2</v>
      </c>
    </row>
    <row r="21" spans="1:13" x14ac:dyDescent="0.2">
      <c r="A21" s="8" t="s">
        <v>14</v>
      </c>
      <c r="B21" s="8" t="s">
        <v>4</v>
      </c>
      <c r="C21" s="8" t="s">
        <v>1</v>
      </c>
      <c r="D21" s="8" t="s">
        <v>184</v>
      </c>
      <c r="E21" s="8"/>
      <c r="F21" s="8">
        <v>5</v>
      </c>
      <c r="G21" s="8">
        <v>3</v>
      </c>
      <c r="H21" s="9" t="s">
        <v>612</v>
      </c>
      <c r="I21" s="8">
        <v>-1</v>
      </c>
      <c r="J21" s="11" t="s">
        <v>615</v>
      </c>
      <c r="K21" s="8"/>
      <c r="L21" s="8">
        <v>-1</v>
      </c>
      <c r="M21" s="8">
        <v>0</v>
      </c>
    </row>
    <row r="22" spans="1:13" ht="34" x14ac:dyDescent="0.2">
      <c r="A22" s="8" t="s">
        <v>15</v>
      </c>
      <c r="B22" s="8" t="s">
        <v>2</v>
      </c>
      <c r="C22" s="8" t="s">
        <v>1</v>
      </c>
      <c r="D22" s="8" t="s">
        <v>185</v>
      </c>
      <c r="E22" s="8"/>
      <c r="F22" s="8">
        <v>1</v>
      </c>
      <c r="G22" s="8">
        <v>0</v>
      </c>
      <c r="H22" s="9" t="s">
        <v>622</v>
      </c>
      <c r="I22" s="8"/>
      <c r="J22" s="11"/>
      <c r="K22" s="8"/>
      <c r="L22" s="8">
        <v>-1</v>
      </c>
      <c r="M22" s="8">
        <v>0</v>
      </c>
    </row>
    <row r="23" spans="1:13" ht="34" x14ac:dyDescent="0.2">
      <c r="A23" s="8" t="s">
        <v>15</v>
      </c>
      <c r="B23" s="8" t="s">
        <v>2</v>
      </c>
      <c r="C23" s="8" t="s">
        <v>1</v>
      </c>
      <c r="D23" s="8" t="s">
        <v>186</v>
      </c>
      <c r="E23" s="8"/>
      <c r="F23" s="8">
        <v>2</v>
      </c>
      <c r="G23" s="8">
        <v>0</v>
      </c>
      <c r="H23" s="9" t="s">
        <v>622</v>
      </c>
      <c r="I23" s="8"/>
      <c r="J23" s="11"/>
      <c r="K23" s="8"/>
      <c r="L23" s="8">
        <v>-1</v>
      </c>
      <c r="M23" s="8">
        <v>0</v>
      </c>
    </row>
    <row r="24" spans="1:13" ht="34" x14ac:dyDescent="0.2">
      <c r="A24" s="8" t="s">
        <v>15</v>
      </c>
      <c r="B24" s="8" t="s">
        <v>2</v>
      </c>
      <c r="C24" s="8" t="s">
        <v>1</v>
      </c>
      <c r="D24" s="8" t="s">
        <v>187</v>
      </c>
      <c r="E24" s="8"/>
      <c r="F24" s="8">
        <v>3</v>
      </c>
      <c r="G24" s="8">
        <v>0</v>
      </c>
      <c r="H24" s="9" t="s">
        <v>622</v>
      </c>
      <c r="I24" s="8"/>
      <c r="J24" s="11"/>
      <c r="K24" s="8"/>
      <c r="L24" s="8">
        <v>-1</v>
      </c>
      <c r="M24" s="8">
        <v>0</v>
      </c>
    </row>
    <row r="25" spans="1:13" x14ac:dyDescent="0.2">
      <c r="A25" s="8" t="s">
        <v>15</v>
      </c>
      <c r="B25" s="8" t="s">
        <v>2</v>
      </c>
      <c r="C25" s="8" t="s">
        <v>1</v>
      </c>
      <c r="D25" s="8" t="s">
        <v>188</v>
      </c>
      <c r="E25" s="8"/>
      <c r="F25" s="8">
        <v>4</v>
      </c>
      <c r="G25" s="8">
        <v>2</v>
      </c>
      <c r="H25" s="9" t="s">
        <v>619</v>
      </c>
      <c r="I25" s="8"/>
      <c r="J25" s="11"/>
      <c r="K25" s="8"/>
      <c r="L25" s="8">
        <v>-1</v>
      </c>
      <c r="M25" s="8">
        <v>0</v>
      </c>
    </row>
    <row r="26" spans="1:13" ht="60.75" customHeight="1" x14ac:dyDescent="0.2">
      <c r="A26" s="8" t="s">
        <v>15</v>
      </c>
      <c r="B26" s="8" t="s">
        <v>2</v>
      </c>
      <c r="C26" s="8" t="s">
        <v>1</v>
      </c>
      <c r="E26" s="8"/>
      <c r="F26" s="8">
        <v>5</v>
      </c>
      <c r="G26" s="8">
        <v>0</v>
      </c>
      <c r="H26" s="9" t="s">
        <v>623</v>
      </c>
      <c r="I26" s="8" t="s">
        <v>850</v>
      </c>
      <c r="J26" s="11"/>
      <c r="K26" s="8"/>
      <c r="L26" s="8">
        <v>-1</v>
      </c>
      <c r="M26" s="8">
        <v>2</v>
      </c>
    </row>
    <row r="27" spans="1:13" x14ac:dyDescent="0.2">
      <c r="A27" s="8" t="s">
        <v>15</v>
      </c>
      <c r="B27" s="8" t="s">
        <v>5</v>
      </c>
      <c r="C27" s="8" t="s">
        <v>1</v>
      </c>
      <c r="D27" s="8" t="s">
        <v>189</v>
      </c>
      <c r="E27" s="8"/>
      <c r="F27" s="8">
        <v>1</v>
      </c>
      <c r="G27" s="8">
        <v>0</v>
      </c>
      <c r="H27" s="9" t="s">
        <v>617</v>
      </c>
      <c r="I27" s="8"/>
      <c r="J27" s="11"/>
      <c r="K27" s="8"/>
      <c r="L27" s="8">
        <v>-1</v>
      </c>
      <c r="M27" s="8">
        <v>0</v>
      </c>
    </row>
    <row r="28" spans="1:13" ht="34" x14ac:dyDescent="0.2">
      <c r="A28" s="8" t="s">
        <v>15</v>
      </c>
      <c r="B28" s="8" t="s">
        <v>5</v>
      </c>
      <c r="C28" s="8" t="s">
        <v>1</v>
      </c>
      <c r="D28" s="8" t="s">
        <v>190</v>
      </c>
      <c r="E28" s="8"/>
      <c r="F28" s="8">
        <v>2</v>
      </c>
      <c r="G28" s="8">
        <v>3</v>
      </c>
      <c r="H28" s="9" t="s">
        <v>621</v>
      </c>
      <c r="I28" s="8"/>
      <c r="J28" s="11"/>
      <c r="K28" s="8"/>
      <c r="L28" s="8">
        <v>-1</v>
      </c>
      <c r="M28" s="8">
        <v>0</v>
      </c>
    </row>
    <row r="29" spans="1:13" x14ac:dyDescent="0.2">
      <c r="A29" s="8" t="s">
        <v>15</v>
      </c>
      <c r="B29" s="8" t="s">
        <v>5</v>
      </c>
      <c r="C29" s="8" t="s">
        <v>1</v>
      </c>
      <c r="D29" s="8" t="s">
        <v>191</v>
      </c>
      <c r="E29" s="8"/>
      <c r="F29" s="8">
        <v>3</v>
      </c>
      <c r="G29" s="8">
        <v>0</v>
      </c>
      <c r="H29" s="9" t="s">
        <v>617</v>
      </c>
      <c r="I29" s="8"/>
      <c r="J29" s="11"/>
      <c r="K29" s="8"/>
      <c r="L29" s="8">
        <v>-1</v>
      </c>
      <c r="M29" s="8">
        <v>0</v>
      </c>
    </row>
    <row r="30" spans="1:13" x14ac:dyDescent="0.2">
      <c r="A30" s="8" t="s">
        <v>15</v>
      </c>
      <c r="B30" s="8" t="s">
        <v>5</v>
      </c>
      <c r="C30" s="8" t="s">
        <v>1</v>
      </c>
      <c r="D30" s="8" t="s">
        <v>192</v>
      </c>
      <c r="E30" s="8"/>
      <c r="F30" s="8">
        <v>4</v>
      </c>
      <c r="G30" s="8">
        <v>0</v>
      </c>
      <c r="H30" s="9" t="s">
        <v>162</v>
      </c>
      <c r="I30" s="8"/>
      <c r="J30" s="11"/>
      <c r="K30" s="8"/>
      <c r="L30" s="8">
        <v>-1</v>
      </c>
      <c r="M30" s="8">
        <v>0</v>
      </c>
    </row>
    <row r="31" spans="1:13" x14ac:dyDescent="0.2">
      <c r="A31" s="8" t="s">
        <v>15</v>
      </c>
      <c r="B31" s="8" t="s">
        <v>5</v>
      </c>
      <c r="C31" s="8" t="s">
        <v>1</v>
      </c>
      <c r="D31" s="8" t="s">
        <v>193</v>
      </c>
      <c r="E31" s="8"/>
      <c r="F31" s="8">
        <v>5</v>
      </c>
      <c r="G31" s="8">
        <v>0</v>
      </c>
      <c r="H31" s="9" t="s">
        <v>162</v>
      </c>
      <c r="I31" s="8">
        <v>-1</v>
      </c>
      <c r="J31" s="11" t="s">
        <v>620</v>
      </c>
      <c r="K31" s="8"/>
      <c r="L31" s="8">
        <v>-1</v>
      </c>
      <c r="M31" s="8">
        <v>0</v>
      </c>
    </row>
    <row r="32" spans="1:13" ht="34" x14ac:dyDescent="0.2">
      <c r="A32" s="8" t="s">
        <v>15</v>
      </c>
      <c r="B32" s="8" t="s">
        <v>3</v>
      </c>
      <c r="C32" s="8" t="s">
        <v>1</v>
      </c>
      <c r="D32" s="8" t="s">
        <v>194</v>
      </c>
      <c r="E32" s="8"/>
      <c r="F32" s="8">
        <v>1</v>
      </c>
      <c r="G32" s="8">
        <v>0</v>
      </c>
      <c r="H32" s="9" t="s">
        <v>622</v>
      </c>
      <c r="I32" s="8"/>
      <c r="J32" s="11"/>
      <c r="K32" s="8"/>
      <c r="L32" s="8">
        <v>-1</v>
      </c>
      <c r="M32" s="8">
        <v>0</v>
      </c>
    </row>
    <row r="33" spans="1:13" x14ac:dyDescent="0.2">
      <c r="A33" s="8" t="s">
        <v>15</v>
      </c>
      <c r="B33" s="8" t="s">
        <v>3</v>
      </c>
      <c r="C33" s="8" t="s">
        <v>1</v>
      </c>
      <c r="D33" s="8" t="s">
        <v>191</v>
      </c>
      <c r="E33" s="8"/>
      <c r="F33" s="8">
        <v>2</v>
      </c>
      <c r="G33" s="8">
        <v>0</v>
      </c>
      <c r="H33" s="9" t="s">
        <v>617</v>
      </c>
      <c r="I33" s="8"/>
      <c r="J33" s="11"/>
      <c r="K33" s="8"/>
      <c r="L33" s="8">
        <v>-1</v>
      </c>
      <c r="M33" s="8">
        <v>0</v>
      </c>
    </row>
    <row r="34" spans="1:13" x14ac:dyDescent="0.2">
      <c r="A34" s="8" t="s">
        <v>15</v>
      </c>
      <c r="B34" s="8" t="s">
        <v>3</v>
      </c>
      <c r="C34" s="8" t="s">
        <v>1</v>
      </c>
      <c r="D34" s="8" t="s">
        <v>188</v>
      </c>
      <c r="E34" s="8"/>
      <c r="F34" s="8">
        <v>3</v>
      </c>
      <c r="G34" s="8">
        <v>2</v>
      </c>
      <c r="H34" s="9" t="s">
        <v>619</v>
      </c>
      <c r="I34" s="8"/>
      <c r="J34" s="11"/>
      <c r="K34" s="8"/>
      <c r="L34" s="8">
        <v>-1</v>
      </c>
      <c r="M34" s="8">
        <v>0</v>
      </c>
    </row>
    <row r="35" spans="1:13" x14ac:dyDescent="0.2">
      <c r="A35" s="8" t="s">
        <v>15</v>
      </c>
      <c r="B35" s="8" t="s">
        <v>3</v>
      </c>
      <c r="C35" s="8" t="s">
        <v>1</v>
      </c>
      <c r="D35" s="8" t="s">
        <v>195</v>
      </c>
      <c r="E35" s="8"/>
      <c r="F35" s="8">
        <v>4</v>
      </c>
      <c r="G35" s="8">
        <v>0</v>
      </c>
      <c r="H35" s="9" t="s">
        <v>162</v>
      </c>
      <c r="I35" s="8"/>
      <c r="J35" s="11"/>
      <c r="K35" s="8"/>
      <c r="L35" s="8">
        <v>-1</v>
      </c>
      <c r="M35" s="8">
        <v>0</v>
      </c>
    </row>
    <row r="36" spans="1:13" ht="34" x14ac:dyDescent="0.2">
      <c r="A36" s="8" t="s">
        <v>15</v>
      </c>
      <c r="B36" s="8" t="s">
        <v>3</v>
      </c>
      <c r="C36" s="8" t="s">
        <v>1</v>
      </c>
      <c r="D36" s="8" t="s">
        <v>196</v>
      </c>
      <c r="E36" s="8"/>
      <c r="F36" s="8">
        <v>5</v>
      </c>
      <c r="G36" s="8">
        <v>0</v>
      </c>
      <c r="H36" s="9" t="s">
        <v>622</v>
      </c>
      <c r="I36" s="8">
        <v>0</v>
      </c>
      <c r="J36" s="11" t="s">
        <v>625</v>
      </c>
      <c r="K36" s="8"/>
      <c r="L36" s="8">
        <v>-1</v>
      </c>
      <c r="M36" s="8">
        <v>0</v>
      </c>
    </row>
    <row r="37" spans="1:13" x14ac:dyDescent="0.2">
      <c r="A37" s="8" t="s">
        <v>15</v>
      </c>
      <c r="B37" s="8" t="s">
        <v>4</v>
      </c>
      <c r="C37" s="8" t="s">
        <v>1</v>
      </c>
      <c r="D37" s="8" t="s">
        <v>197</v>
      </c>
      <c r="E37" s="8"/>
      <c r="F37" s="8">
        <v>1</v>
      </c>
      <c r="G37" s="8">
        <v>0</v>
      </c>
      <c r="H37" s="9" t="s">
        <v>624</v>
      </c>
      <c r="I37" s="8"/>
      <c r="J37" s="11"/>
      <c r="K37" s="8"/>
      <c r="L37" s="8">
        <v>-1</v>
      </c>
      <c r="M37" s="8">
        <v>0</v>
      </c>
    </row>
    <row r="38" spans="1:13" x14ac:dyDescent="0.2">
      <c r="A38" s="8" t="s">
        <v>15</v>
      </c>
      <c r="B38" s="8" t="s">
        <v>4</v>
      </c>
      <c r="C38" s="8" t="s">
        <v>1</v>
      </c>
      <c r="D38" s="8" t="s">
        <v>198</v>
      </c>
      <c r="E38" s="8"/>
      <c r="F38" s="8">
        <v>2</v>
      </c>
      <c r="G38" s="8">
        <v>0</v>
      </c>
      <c r="H38" s="9" t="s">
        <v>162</v>
      </c>
      <c r="I38" s="8"/>
      <c r="J38" s="11"/>
      <c r="K38" s="8"/>
      <c r="L38" s="8">
        <v>-1</v>
      </c>
      <c r="M38" s="8">
        <v>0</v>
      </c>
    </row>
    <row r="39" spans="1:13" x14ac:dyDescent="0.2">
      <c r="A39" s="8" t="s">
        <v>15</v>
      </c>
      <c r="B39" s="8" t="s">
        <v>4</v>
      </c>
      <c r="C39" s="8" t="s">
        <v>1</v>
      </c>
      <c r="D39" s="8" t="s">
        <v>199</v>
      </c>
      <c r="E39" s="8"/>
      <c r="F39" s="8">
        <v>3</v>
      </c>
      <c r="G39" s="8">
        <v>0</v>
      </c>
      <c r="H39" s="9" t="s">
        <v>162</v>
      </c>
      <c r="I39" s="8"/>
      <c r="J39" s="11"/>
      <c r="K39" s="8"/>
      <c r="L39" s="8">
        <v>-1</v>
      </c>
      <c r="M39" s="8">
        <v>0</v>
      </c>
    </row>
    <row r="40" spans="1:13" ht="138" customHeight="1" x14ac:dyDescent="0.2">
      <c r="A40" s="8" t="s">
        <v>15</v>
      </c>
      <c r="B40" s="8" t="s">
        <v>4</v>
      </c>
      <c r="C40" s="8" t="s">
        <v>1</v>
      </c>
      <c r="E40" s="8"/>
      <c r="F40" s="8">
        <v>4</v>
      </c>
      <c r="G40" s="8">
        <v>0</v>
      </c>
      <c r="H40" s="9" t="s">
        <v>162</v>
      </c>
      <c r="I40" s="8"/>
      <c r="J40" s="11"/>
      <c r="K40" s="8"/>
      <c r="L40" s="8">
        <v>-1</v>
      </c>
      <c r="M40" s="8">
        <v>2</v>
      </c>
    </row>
    <row r="41" spans="1:13" x14ac:dyDescent="0.2">
      <c r="A41" s="8" t="s">
        <v>15</v>
      </c>
      <c r="B41" s="8" t="s">
        <v>4</v>
      </c>
      <c r="C41" s="8" t="s">
        <v>1</v>
      </c>
      <c r="D41" s="8" t="s">
        <v>200</v>
      </c>
      <c r="E41" s="8"/>
      <c r="F41" s="8">
        <v>5</v>
      </c>
      <c r="G41" s="8">
        <v>0</v>
      </c>
      <c r="H41" s="9" t="s">
        <v>162</v>
      </c>
      <c r="I41" s="8">
        <v>0</v>
      </c>
      <c r="J41" s="11" t="s">
        <v>626</v>
      </c>
      <c r="K41" s="8"/>
      <c r="L41" s="8">
        <v>-1</v>
      </c>
      <c r="M41" s="8">
        <v>0</v>
      </c>
    </row>
    <row r="42" spans="1:13" x14ac:dyDescent="0.2">
      <c r="A42" s="8" t="s">
        <v>16</v>
      </c>
      <c r="B42" s="8" t="s">
        <v>2</v>
      </c>
      <c r="C42" s="8" t="s">
        <v>1</v>
      </c>
      <c r="D42" s="8" t="s">
        <v>201</v>
      </c>
      <c r="E42" s="8"/>
      <c r="F42" s="8">
        <v>1</v>
      </c>
      <c r="G42" s="8">
        <v>4</v>
      </c>
      <c r="H42" s="9" t="s">
        <v>158</v>
      </c>
      <c r="I42" s="8"/>
      <c r="J42" s="11"/>
      <c r="K42" s="8"/>
      <c r="L42" s="8">
        <v>1</v>
      </c>
      <c r="M42" s="8">
        <v>0</v>
      </c>
    </row>
    <row r="43" spans="1:13" x14ac:dyDescent="0.2">
      <c r="A43" s="8" t="s">
        <v>16</v>
      </c>
      <c r="B43" s="8" t="s">
        <v>2</v>
      </c>
      <c r="C43" s="8" t="s">
        <v>1</v>
      </c>
      <c r="D43" s="8" t="s">
        <v>202</v>
      </c>
      <c r="E43" s="8"/>
      <c r="F43" s="8">
        <v>2</v>
      </c>
      <c r="G43" s="8">
        <v>3</v>
      </c>
      <c r="H43" s="9" t="s">
        <v>632</v>
      </c>
      <c r="I43" s="8"/>
      <c r="J43" s="11"/>
      <c r="K43" s="8"/>
      <c r="L43" s="8">
        <v>-1</v>
      </c>
      <c r="M43" s="8">
        <v>0</v>
      </c>
    </row>
    <row r="44" spans="1:13" x14ac:dyDescent="0.2">
      <c r="A44" s="8" t="s">
        <v>16</v>
      </c>
      <c r="B44" s="8" t="s">
        <v>2</v>
      </c>
      <c r="C44" s="8" t="s">
        <v>1</v>
      </c>
      <c r="D44" s="8" t="s">
        <v>203</v>
      </c>
      <c r="E44" s="8"/>
      <c r="F44" s="8">
        <v>3</v>
      </c>
      <c r="G44" s="8">
        <v>4</v>
      </c>
      <c r="H44" s="9" t="s">
        <v>158</v>
      </c>
      <c r="I44" s="8"/>
      <c r="J44" s="11"/>
      <c r="K44" s="8"/>
      <c r="L44" s="8">
        <v>-1</v>
      </c>
      <c r="M44" s="8">
        <v>0</v>
      </c>
    </row>
    <row r="45" spans="1:13" x14ac:dyDescent="0.2">
      <c r="A45" s="8" t="s">
        <v>16</v>
      </c>
      <c r="B45" s="8" t="s">
        <v>2</v>
      </c>
      <c r="C45" s="8" t="s">
        <v>1</v>
      </c>
      <c r="D45" s="8" t="s">
        <v>204</v>
      </c>
      <c r="E45" s="8"/>
      <c r="F45" s="8">
        <v>4</v>
      </c>
      <c r="G45" s="8">
        <v>4</v>
      </c>
      <c r="H45" s="9" t="s">
        <v>158</v>
      </c>
      <c r="I45" s="8"/>
      <c r="J45" s="11"/>
      <c r="K45" s="8"/>
      <c r="L45" s="8">
        <v>-1</v>
      </c>
      <c r="M45" s="8">
        <v>0</v>
      </c>
    </row>
    <row r="46" spans="1:13" ht="63.75" customHeight="1" x14ac:dyDescent="0.2">
      <c r="A46" s="8" t="s">
        <v>16</v>
      </c>
      <c r="B46" s="8" t="s">
        <v>2</v>
      </c>
      <c r="C46" s="8" t="s">
        <v>1</v>
      </c>
      <c r="E46" s="8"/>
      <c r="F46" s="8">
        <v>5</v>
      </c>
      <c r="G46" s="8">
        <v>2</v>
      </c>
      <c r="H46" s="9" t="s">
        <v>633</v>
      </c>
      <c r="I46" s="8" t="s">
        <v>850</v>
      </c>
      <c r="J46" s="11"/>
      <c r="K46" s="8"/>
      <c r="L46" s="8">
        <v>-1</v>
      </c>
      <c r="M46" s="8">
        <v>2</v>
      </c>
    </row>
    <row r="47" spans="1:13" x14ac:dyDescent="0.2">
      <c r="A47" s="8" t="s">
        <v>16</v>
      </c>
      <c r="B47" s="8" t="s">
        <v>5</v>
      </c>
      <c r="C47" s="8" t="s">
        <v>1</v>
      </c>
      <c r="D47" s="8" t="s">
        <v>205</v>
      </c>
      <c r="E47" s="8"/>
      <c r="F47" s="8">
        <v>1</v>
      </c>
      <c r="G47" s="8">
        <v>4</v>
      </c>
      <c r="H47" s="9" t="s">
        <v>158</v>
      </c>
      <c r="I47" s="8"/>
      <c r="J47" s="11"/>
      <c r="K47" s="8"/>
      <c r="L47" s="8">
        <v>-1</v>
      </c>
      <c r="M47" s="8">
        <v>0</v>
      </c>
    </row>
    <row r="48" spans="1:13" x14ac:dyDescent="0.2">
      <c r="A48" s="8" t="s">
        <v>16</v>
      </c>
      <c r="B48" s="8" t="s">
        <v>5</v>
      </c>
      <c r="C48" s="8" t="s">
        <v>1</v>
      </c>
      <c r="D48" s="8" t="s">
        <v>206</v>
      </c>
      <c r="E48" s="8"/>
      <c r="F48" s="8">
        <v>2</v>
      </c>
      <c r="G48" s="8">
        <v>2</v>
      </c>
      <c r="H48" s="9" t="s">
        <v>627</v>
      </c>
      <c r="I48" s="8"/>
      <c r="J48" s="11"/>
      <c r="K48" s="8"/>
      <c r="L48" s="8">
        <v>-1</v>
      </c>
      <c r="M48" s="8">
        <v>0</v>
      </c>
    </row>
    <row r="49" spans="1:13" x14ac:dyDescent="0.2">
      <c r="A49" s="8" t="s">
        <v>630</v>
      </c>
      <c r="B49" s="8" t="s">
        <v>5</v>
      </c>
      <c r="C49" s="8" t="s">
        <v>1</v>
      </c>
      <c r="D49" s="8" t="s">
        <v>207</v>
      </c>
      <c r="E49" s="8"/>
      <c r="F49" s="8">
        <v>3</v>
      </c>
      <c r="G49" s="8">
        <v>3</v>
      </c>
      <c r="H49" s="9" t="s">
        <v>628</v>
      </c>
      <c r="I49" s="8"/>
      <c r="J49" s="11"/>
      <c r="K49" s="8"/>
      <c r="L49" s="8">
        <v>-1</v>
      </c>
      <c r="M49" s="8">
        <v>0</v>
      </c>
    </row>
    <row r="50" spans="1:13" x14ac:dyDescent="0.2">
      <c r="A50" s="8" t="s">
        <v>16</v>
      </c>
      <c r="B50" s="8" t="s">
        <v>5</v>
      </c>
      <c r="C50" s="8" t="s">
        <v>1</v>
      </c>
      <c r="D50" s="8" t="s">
        <v>208</v>
      </c>
      <c r="E50" s="8"/>
      <c r="F50" s="8">
        <v>4</v>
      </c>
      <c r="G50" s="8">
        <v>2</v>
      </c>
      <c r="H50" s="9" t="s">
        <v>629</v>
      </c>
      <c r="I50" s="8"/>
      <c r="J50" s="11"/>
      <c r="K50" s="8"/>
      <c r="L50" s="8">
        <v>-1</v>
      </c>
      <c r="M50" s="8">
        <v>0</v>
      </c>
    </row>
    <row r="51" spans="1:13" x14ac:dyDescent="0.2">
      <c r="A51" s="8" t="s">
        <v>16</v>
      </c>
      <c r="B51" s="8" t="s">
        <v>5</v>
      </c>
      <c r="C51" s="8" t="s">
        <v>1</v>
      </c>
      <c r="D51" s="8" t="s">
        <v>209</v>
      </c>
      <c r="E51" s="8"/>
      <c r="F51" s="8">
        <v>5</v>
      </c>
      <c r="G51" s="8">
        <v>4</v>
      </c>
      <c r="H51" s="9" t="s">
        <v>158</v>
      </c>
      <c r="I51" s="8">
        <v>1</v>
      </c>
      <c r="J51" s="11" t="s">
        <v>631</v>
      </c>
      <c r="K51" s="8"/>
      <c r="L51" s="8">
        <v>-1</v>
      </c>
      <c r="M51" s="8">
        <v>0</v>
      </c>
    </row>
    <row r="52" spans="1:13" x14ac:dyDescent="0.2">
      <c r="A52" s="8" t="s">
        <v>16</v>
      </c>
      <c r="B52" s="8" t="s">
        <v>3</v>
      </c>
      <c r="C52" s="8" t="s">
        <v>1</v>
      </c>
      <c r="D52" s="8" t="s">
        <v>203</v>
      </c>
      <c r="E52" s="8"/>
      <c r="F52" s="8">
        <v>1</v>
      </c>
      <c r="G52" s="8">
        <v>2</v>
      </c>
      <c r="H52" s="9" t="s">
        <v>634</v>
      </c>
      <c r="I52" s="8"/>
      <c r="J52" s="11"/>
      <c r="K52" s="8"/>
      <c r="L52" s="8">
        <v>-1</v>
      </c>
      <c r="M52" s="8">
        <v>0</v>
      </c>
    </row>
    <row r="53" spans="1:13" x14ac:dyDescent="0.2">
      <c r="A53" s="8" t="s">
        <v>16</v>
      </c>
      <c r="B53" s="8" t="s">
        <v>3</v>
      </c>
      <c r="C53" s="8" t="s">
        <v>1</v>
      </c>
      <c r="D53" s="8" t="s">
        <v>207</v>
      </c>
      <c r="E53" s="8"/>
      <c r="F53" s="8">
        <v>2</v>
      </c>
      <c r="G53" s="8">
        <v>3</v>
      </c>
      <c r="H53" s="9" t="s">
        <v>628</v>
      </c>
      <c r="I53" s="8"/>
      <c r="J53" s="11"/>
      <c r="K53" s="8"/>
      <c r="L53" s="8">
        <v>-1</v>
      </c>
      <c r="M53" s="8">
        <v>0</v>
      </c>
    </row>
    <row r="54" spans="1:13" x14ac:dyDescent="0.2">
      <c r="A54" s="8" t="s">
        <v>16</v>
      </c>
      <c r="B54" s="8" t="s">
        <v>3</v>
      </c>
      <c r="C54" s="8" t="s">
        <v>1</v>
      </c>
      <c r="D54" s="8" t="s">
        <v>210</v>
      </c>
      <c r="E54" s="8"/>
      <c r="F54" s="8">
        <v>3</v>
      </c>
      <c r="G54" s="8">
        <v>4</v>
      </c>
      <c r="H54" s="9" t="s">
        <v>158</v>
      </c>
      <c r="I54" s="8"/>
      <c r="J54" s="11"/>
      <c r="K54" s="8"/>
      <c r="L54" s="8">
        <v>-1</v>
      </c>
      <c r="M54" s="8">
        <v>0</v>
      </c>
    </row>
    <row r="55" spans="1:13" x14ac:dyDescent="0.2">
      <c r="A55" s="8" t="s">
        <v>16</v>
      </c>
      <c r="B55" s="8" t="s">
        <v>3</v>
      </c>
      <c r="C55" s="8" t="s">
        <v>1</v>
      </c>
      <c r="D55" s="8" t="s">
        <v>211</v>
      </c>
      <c r="E55" s="8"/>
      <c r="F55" s="8">
        <v>4</v>
      </c>
      <c r="G55" s="8">
        <v>4</v>
      </c>
      <c r="H55" s="9" t="s">
        <v>158</v>
      </c>
      <c r="I55" s="8"/>
      <c r="J55" s="11"/>
      <c r="K55" s="8"/>
      <c r="L55" s="8">
        <v>-1</v>
      </c>
      <c r="M55" s="8">
        <v>0</v>
      </c>
    </row>
    <row r="56" spans="1:13" ht="72" customHeight="1" x14ac:dyDescent="0.2">
      <c r="A56" s="8" t="s">
        <v>16</v>
      </c>
      <c r="B56" s="8" t="s">
        <v>3</v>
      </c>
      <c r="C56" s="8"/>
      <c r="E56" s="8"/>
      <c r="F56" s="8">
        <v>5</v>
      </c>
      <c r="G56" s="8">
        <v>2</v>
      </c>
      <c r="H56" s="9" t="s">
        <v>633</v>
      </c>
      <c r="I56" s="8">
        <v>1</v>
      </c>
      <c r="J56" s="11" t="s">
        <v>635</v>
      </c>
      <c r="K56" s="8"/>
      <c r="L56" s="8">
        <v>-1</v>
      </c>
      <c r="M56" s="8">
        <v>0</v>
      </c>
    </row>
    <row r="57" spans="1:13" x14ac:dyDescent="0.2">
      <c r="A57" s="8" t="s">
        <v>16</v>
      </c>
      <c r="B57" s="8" t="s">
        <v>4</v>
      </c>
      <c r="C57" s="8" t="s">
        <v>1</v>
      </c>
      <c r="D57" s="8" t="s">
        <v>212</v>
      </c>
      <c r="E57" s="8"/>
      <c r="F57" s="8">
        <v>1</v>
      </c>
      <c r="G57" s="8">
        <v>2</v>
      </c>
      <c r="H57" s="9" t="s">
        <v>636</v>
      </c>
      <c r="I57" s="8"/>
      <c r="J57" s="11"/>
      <c r="K57" s="8"/>
      <c r="L57" s="8">
        <v>-1</v>
      </c>
      <c r="M57" s="8">
        <v>0</v>
      </c>
    </row>
    <row r="58" spans="1:13" x14ac:dyDescent="0.2">
      <c r="A58" s="8" t="s">
        <v>16</v>
      </c>
      <c r="B58" s="8" t="s">
        <v>4</v>
      </c>
      <c r="C58" s="8" t="s">
        <v>1</v>
      </c>
      <c r="D58" s="8" t="s">
        <v>205</v>
      </c>
      <c r="E58" s="8"/>
      <c r="F58" s="8">
        <v>2</v>
      </c>
      <c r="G58" s="8">
        <v>4</v>
      </c>
      <c r="H58" s="9" t="s">
        <v>158</v>
      </c>
      <c r="I58" s="8"/>
      <c r="J58" s="11"/>
      <c r="K58" s="8"/>
      <c r="L58" s="8">
        <v>-1</v>
      </c>
      <c r="M58" s="8">
        <v>0</v>
      </c>
    </row>
    <row r="59" spans="1:13" x14ac:dyDescent="0.2">
      <c r="A59" s="8" t="s">
        <v>16</v>
      </c>
      <c r="B59" s="8" t="s">
        <v>4</v>
      </c>
      <c r="C59" s="8" t="s">
        <v>1</v>
      </c>
      <c r="D59" s="8" t="s">
        <v>210</v>
      </c>
      <c r="E59" s="8"/>
      <c r="F59" s="8">
        <v>3</v>
      </c>
      <c r="G59" s="8">
        <v>3</v>
      </c>
      <c r="H59" s="9" t="s">
        <v>632</v>
      </c>
      <c r="I59" s="8"/>
      <c r="J59" s="11"/>
      <c r="K59" s="8"/>
      <c r="L59" s="8">
        <v>-1</v>
      </c>
      <c r="M59" s="8">
        <v>0</v>
      </c>
    </row>
    <row r="60" spans="1:13" ht="122.25" customHeight="1" x14ac:dyDescent="0.2">
      <c r="A60" s="8" t="s">
        <v>16</v>
      </c>
      <c r="B60" s="8" t="s">
        <v>4</v>
      </c>
      <c r="C60" s="8" t="s">
        <v>1</v>
      </c>
      <c r="E60" s="8"/>
      <c r="F60" s="8">
        <v>4</v>
      </c>
      <c r="G60" s="8">
        <v>2</v>
      </c>
      <c r="H60" s="9" t="s">
        <v>633</v>
      </c>
      <c r="I60" s="8"/>
      <c r="J60" s="11"/>
      <c r="K60" s="8"/>
      <c r="L60" s="8">
        <v>-1</v>
      </c>
      <c r="M60" s="8">
        <v>2</v>
      </c>
    </row>
    <row r="61" spans="1:13" x14ac:dyDescent="0.2">
      <c r="A61" s="8" t="s">
        <v>16</v>
      </c>
      <c r="B61" s="8" t="s">
        <v>4</v>
      </c>
      <c r="C61" s="8" t="s">
        <v>1</v>
      </c>
      <c r="D61" s="8" t="s">
        <v>203</v>
      </c>
      <c r="E61" s="8"/>
      <c r="F61" s="8">
        <v>5</v>
      </c>
      <c r="G61" s="8">
        <v>2</v>
      </c>
      <c r="H61" s="9" t="s">
        <v>634</v>
      </c>
      <c r="I61" s="8">
        <v>1</v>
      </c>
      <c r="J61" s="11" t="s">
        <v>635</v>
      </c>
      <c r="K61" s="8"/>
      <c r="L61" s="8">
        <v>-1</v>
      </c>
      <c r="M61" s="8">
        <v>0</v>
      </c>
    </row>
    <row r="62" spans="1:13" x14ac:dyDescent="0.2">
      <c r="A62" s="8" t="s">
        <v>17</v>
      </c>
      <c r="B62" s="8" t="s">
        <v>2</v>
      </c>
      <c r="C62" s="8" t="s">
        <v>1</v>
      </c>
      <c r="D62" s="8" t="s">
        <v>213</v>
      </c>
      <c r="E62" s="8"/>
      <c r="F62" s="8">
        <v>1</v>
      </c>
      <c r="G62" s="8">
        <v>0</v>
      </c>
      <c r="H62" s="9" t="s">
        <v>637</v>
      </c>
      <c r="I62" s="8"/>
      <c r="J62" s="11"/>
      <c r="K62" s="8"/>
      <c r="L62" s="8">
        <v>-1</v>
      </c>
      <c r="M62" s="8">
        <v>0</v>
      </c>
    </row>
    <row r="63" spans="1:13" x14ac:dyDescent="0.2">
      <c r="A63" s="8" t="s">
        <v>639</v>
      </c>
      <c r="B63" s="8" t="s">
        <v>2</v>
      </c>
      <c r="C63" s="8" t="s">
        <v>1</v>
      </c>
      <c r="D63" s="8" t="s">
        <v>214</v>
      </c>
      <c r="E63" s="8"/>
      <c r="F63" s="8">
        <v>2</v>
      </c>
      <c r="G63" s="8">
        <v>4</v>
      </c>
      <c r="H63" s="9" t="s">
        <v>638</v>
      </c>
      <c r="I63" s="8"/>
      <c r="J63" s="11"/>
      <c r="K63" s="8"/>
      <c r="L63" s="8">
        <v>-1</v>
      </c>
      <c r="M63" s="8">
        <v>0</v>
      </c>
    </row>
    <row r="64" spans="1:13" x14ac:dyDescent="0.2">
      <c r="A64" s="8" t="s">
        <v>17</v>
      </c>
      <c r="B64" s="8" t="s">
        <v>2</v>
      </c>
      <c r="C64" s="8" t="s">
        <v>1</v>
      </c>
      <c r="D64" s="8" t="s">
        <v>215</v>
      </c>
      <c r="E64" s="8"/>
      <c r="F64" s="8">
        <v>3</v>
      </c>
      <c r="G64" s="8">
        <v>4</v>
      </c>
      <c r="H64" s="9" t="s">
        <v>638</v>
      </c>
      <c r="I64" s="8"/>
      <c r="J64" s="11"/>
      <c r="K64" s="8"/>
      <c r="L64" s="8">
        <v>-1</v>
      </c>
      <c r="M64" s="8">
        <v>0</v>
      </c>
    </row>
    <row r="65" spans="1:13" ht="57" customHeight="1" x14ac:dyDescent="0.2">
      <c r="A65" s="8" t="s">
        <v>17</v>
      </c>
      <c r="B65" s="8" t="s">
        <v>2</v>
      </c>
      <c r="C65" s="8" t="s">
        <v>1</v>
      </c>
      <c r="E65" s="8"/>
      <c r="F65" s="8">
        <v>4</v>
      </c>
      <c r="G65" s="8">
        <v>2</v>
      </c>
      <c r="H65" s="9"/>
      <c r="I65" s="8"/>
      <c r="J65" s="11"/>
      <c r="K65" s="8"/>
      <c r="L65" s="8">
        <v>-1</v>
      </c>
      <c r="M65" s="8">
        <v>2</v>
      </c>
    </row>
    <row r="66" spans="1:13" x14ac:dyDescent="0.2">
      <c r="A66" s="8" t="s">
        <v>17</v>
      </c>
      <c r="B66" s="8" t="s">
        <v>2</v>
      </c>
      <c r="C66" s="8" t="s">
        <v>1</v>
      </c>
      <c r="D66" s="8" t="s">
        <v>216</v>
      </c>
      <c r="E66" s="8"/>
      <c r="F66" s="8">
        <v>5</v>
      </c>
      <c r="G66" s="8">
        <v>4</v>
      </c>
      <c r="H66" s="9" t="s">
        <v>638</v>
      </c>
      <c r="I66" s="8" t="s">
        <v>850</v>
      </c>
      <c r="J66" s="11"/>
      <c r="K66" s="8"/>
      <c r="L66" s="8">
        <v>-1</v>
      </c>
      <c r="M66" s="8">
        <v>0</v>
      </c>
    </row>
    <row r="67" spans="1:13" x14ac:dyDescent="0.2">
      <c r="A67" s="8" t="s">
        <v>17</v>
      </c>
      <c r="B67" s="8" t="s">
        <v>5</v>
      </c>
      <c r="C67" s="8" t="s">
        <v>1</v>
      </c>
      <c r="D67" s="8" t="s">
        <v>217</v>
      </c>
      <c r="E67" s="8"/>
      <c r="F67" s="8">
        <v>1</v>
      </c>
      <c r="G67" s="8">
        <v>4</v>
      </c>
      <c r="H67" s="9" t="s">
        <v>638</v>
      </c>
      <c r="I67" s="8"/>
      <c r="J67" s="11"/>
      <c r="K67" s="8"/>
      <c r="L67" s="8">
        <v>-1</v>
      </c>
      <c r="M67" s="8">
        <v>0</v>
      </c>
    </row>
    <row r="68" spans="1:13" x14ac:dyDescent="0.2">
      <c r="A68" s="8" t="s">
        <v>17</v>
      </c>
      <c r="B68" s="8" t="s">
        <v>5</v>
      </c>
      <c r="C68" s="8" t="s">
        <v>1</v>
      </c>
      <c r="D68" s="8" t="s">
        <v>218</v>
      </c>
      <c r="E68" s="8"/>
      <c r="F68" s="8">
        <v>2</v>
      </c>
      <c r="G68" s="8">
        <v>4</v>
      </c>
      <c r="H68" s="9" t="s">
        <v>638</v>
      </c>
      <c r="I68" s="8"/>
      <c r="J68" s="11"/>
      <c r="K68" s="8"/>
      <c r="L68" s="8">
        <v>-1</v>
      </c>
      <c r="M68" s="8">
        <v>0</v>
      </c>
    </row>
    <row r="69" spans="1:13" x14ac:dyDescent="0.2">
      <c r="A69" s="8" t="s">
        <v>17</v>
      </c>
      <c r="B69" s="8" t="s">
        <v>5</v>
      </c>
      <c r="C69" s="8" t="s">
        <v>1</v>
      </c>
      <c r="D69" s="8" t="s">
        <v>219</v>
      </c>
      <c r="E69" s="8"/>
      <c r="F69" s="8">
        <v>3</v>
      </c>
      <c r="G69" s="8">
        <v>4</v>
      </c>
      <c r="H69" s="9" t="s">
        <v>638</v>
      </c>
      <c r="I69" s="8"/>
      <c r="J69" s="11"/>
      <c r="K69" s="8"/>
      <c r="L69" s="8">
        <v>-1</v>
      </c>
      <c r="M69" s="8">
        <v>0</v>
      </c>
    </row>
    <row r="70" spans="1:13" x14ac:dyDescent="0.2">
      <c r="A70" s="8" t="s">
        <v>17</v>
      </c>
      <c r="B70" s="8" t="s">
        <v>5</v>
      </c>
      <c r="C70" s="8" t="s">
        <v>1</v>
      </c>
      <c r="D70" s="8" t="s">
        <v>220</v>
      </c>
      <c r="E70" s="8"/>
      <c r="F70" s="8">
        <v>4</v>
      </c>
      <c r="G70" s="8">
        <v>2</v>
      </c>
      <c r="H70" s="9" t="s">
        <v>642</v>
      </c>
      <c r="I70" s="8"/>
      <c r="J70" s="11"/>
      <c r="K70" s="8"/>
      <c r="L70" s="8">
        <v>-1</v>
      </c>
      <c r="M70" s="8">
        <v>0</v>
      </c>
    </row>
    <row r="71" spans="1:13" x14ac:dyDescent="0.2">
      <c r="A71" s="8" t="s">
        <v>17</v>
      </c>
      <c r="B71" s="8" t="s">
        <v>5</v>
      </c>
      <c r="C71" s="8" t="s">
        <v>1</v>
      </c>
      <c r="D71" s="8" t="s">
        <v>221</v>
      </c>
      <c r="E71" s="8"/>
      <c r="F71" s="8">
        <v>5</v>
      </c>
      <c r="G71" s="8">
        <v>2</v>
      </c>
      <c r="H71" s="9" t="s">
        <v>640</v>
      </c>
      <c r="I71" s="8">
        <v>-1</v>
      </c>
      <c r="J71" s="11" t="s">
        <v>641</v>
      </c>
      <c r="K71" s="8"/>
      <c r="L71" s="8">
        <v>-1</v>
      </c>
      <c r="M71" s="8">
        <v>0</v>
      </c>
    </row>
    <row r="72" spans="1:13" x14ac:dyDescent="0.2">
      <c r="A72" s="8" t="s">
        <v>17</v>
      </c>
      <c r="B72" s="8" t="s">
        <v>3</v>
      </c>
      <c r="C72" s="8" t="s">
        <v>1</v>
      </c>
      <c r="D72" s="8" t="s">
        <v>222</v>
      </c>
      <c r="E72" s="8"/>
      <c r="F72" s="8">
        <v>1</v>
      </c>
      <c r="G72" s="8">
        <v>4</v>
      </c>
      <c r="H72" s="9" t="s">
        <v>158</v>
      </c>
      <c r="I72" s="8"/>
      <c r="J72" s="11"/>
      <c r="K72" s="8"/>
      <c r="L72" s="8">
        <v>-1</v>
      </c>
      <c r="M72" s="8">
        <v>0</v>
      </c>
    </row>
    <row r="73" spans="1:13" x14ac:dyDescent="0.2">
      <c r="A73" s="8" t="s">
        <v>17</v>
      </c>
      <c r="B73" s="8" t="s">
        <v>3</v>
      </c>
      <c r="C73" s="8" t="s">
        <v>1</v>
      </c>
      <c r="D73" s="8" t="s">
        <v>218</v>
      </c>
      <c r="E73" s="8"/>
      <c r="F73" s="8">
        <v>2</v>
      </c>
      <c r="G73" s="8">
        <v>4</v>
      </c>
      <c r="H73" s="9" t="s">
        <v>158</v>
      </c>
      <c r="I73" s="8"/>
      <c r="J73" s="11"/>
      <c r="K73" s="8"/>
      <c r="L73" s="8">
        <v>-1</v>
      </c>
      <c r="M73" s="8">
        <v>0</v>
      </c>
    </row>
    <row r="74" spans="1:13" x14ac:dyDescent="0.2">
      <c r="A74" s="8" t="s">
        <v>17</v>
      </c>
      <c r="B74" s="8" t="s">
        <v>3</v>
      </c>
      <c r="C74" s="8" t="s">
        <v>1</v>
      </c>
      <c r="D74" s="8" t="s">
        <v>223</v>
      </c>
      <c r="E74" s="8"/>
      <c r="F74" s="8">
        <v>3</v>
      </c>
      <c r="G74" s="8">
        <v>4</v>
      </c>
      <c r="H74" s="9" t="s">
        <v>158</v>
      </c>
      <c r="I74" s="8"/>
      <c r="J74" s="11"/>
      <c r="K74" s="8"/>
      <c r="L74" s="8">
        <v>-1</v>
      </c>
      <c r="M74" s="8">
        <v>0</v>
      </c>
    </row>
    <row r="75" spans="1:13" x14ac:dyDescent="0.2">
      <c r="A75" s="8" t="s">
        <v>17</v>
      </c>
      <c r="B75" s="8" t="s">
        <v>3</v>
      </c>
      <c r="C75" s="8" t="s">
        <v>1</v>
      </c>
      <c r="D75" s="8" t="s">
        <v>215</v>
      </c>
      <c r="E75" s="8"/>
      <c r="F75" s="8">
        <v>4</v>
      </c>
      <c r="G75" s="8">
        <v>4</v>
      </c>
      <c r="H75" s="9" t="s">
        <v>158</v>
      </c>
      <c r="I75" s="8"/>
      <c r="J75" s="11"/>
      <c r="K75" s="8"/>
      <c r="L75" s="8">
        <v>-1</v>
      </c>
      <c r="M75" s="8">
        <v>0</v>
      </c>
    </row>
    <row r="76" spans="1:13" x14ac:dyDescent="0.2">
      <c r="A76" s="8" t="s">
        <v>17</v>
      </c>
      <c r="B76" s="8" t="s">
        <v>3</v>
      </c>
      <c r="C76" s="8" t="s">
        <v>1</v>
      </c>
      <c r="D76" s="8" t="s">
        <v>224</v>
      </c>
      <c r="E76" s="8"/>
      <c r="F76" s="8">
        <v>5</v>
      </c>
      <c r="G76" s="8">
        <v>2</v>
      </c>
      <c r="H76" s="9" t="s">
        <v>642</v>
      </c>
      <c r="I76" s="8">
        <v>-1</v>
      </c>
      <c r="J76" s="11" t="s">
        <v>641</v>
      </c>
      <c r="K76" s="8"/>
      <c r="L76" s="8">
        <v>-1</v>
      </c>
      <c r="M76" s="8">
        <v>0</v>
      </c>
    </row>
    <row r="77" spans="1:13" x14ac:dyDescent="0.2">
      <c r="A77" s="8" t="s">
        <v>17</v>
      </c>
      <c r="B77" s="8" t="s">
        <v>4</v>
      </c>
      <c r="C77" s="8" t="s">
        <v>1</v>
      </c>
      <c r="D77" s="8" t="s">
        <v>225</v>
      </c>
      <c r="E77" s="8"/>
      <c r="F77" s="8">
        <v>1</v>
      </c>
      <c r="G77" s="8">
        <v>3</v>
      </c>
      <c r="H77" s="9" t="s">
        <v>644</v>
      </c>
      <c r="I77" s="8"/>
      <c r="J77" s="11"/>
      <c r="K77" s="8"/>
      <c r="L77" s="8">
        <v>-1</v>
      </c>
      <c r="M77" s="8">
        <v>0</v>
      </c>
    </row>
    <row r="78" spans="1:13" x14ac:dyDescent="0.2">
      <c r="A78" s="8" t="s">
        <v>17</v>
      </c>
      <c r="B78" s="8" t="s">
        <v>4</v>
      </c>
      <c r="C78" s="8" t="s">
        <v>1</v>
      </c>
      <c r="D78" s="8" t="s">
        <v>226</v>
      </c>
      <c r="E78" s="8"/>
      <c r="F78" s="8">
        <v>2</v>
      </c>
      <c r="G78" s="8">
        <v>0</v>
      </c>
      <c r="H78" s="9" t="s">
        <v>162</v>
      </c>
      <c r="I78" s="8"/>
      <c r="J78" s="11"/>
      <c r="K78" s="8"/>
      <c r="L78" s="8">
        <v>-1</v>
      </c>
      <c r="M78" s="8">
        <v>0</v>
      </c>
    </row>
    <row r="79" spans="1:13" x14ac:dyDescent="0.2">
      <c r="A79" s="8" t="s">
        <v>17</v>
      </c>
      <c r="B79" s="8" t="s">
        <v>4</v>
      </c>
      <c r="C79" s="8" t="s">
        <v>1</v>
      </c>
      <c r="D79" s="8" t="s">
        <v>227</v>
      </c>
      <c r="E79" s="8"/>
      <c r="F79" s="8">
        <v>3</v>
      </c>
      <c r="G79" s="8">
        <v>0</v>
      </c>
      <c r="H79" s="9" t="s">
        <v>162</v>
      </c>
      <c r="I79" s="8"/>
      <c r="J79" s="11"/>
      <c r="K79" s="8"/>
      <c r="L79" s="8">
        <v>-1</v>
      </c>
      <c r="M79" s="8">
        <v>0</v>
      </c>
    </row>
    <row r="80" spans="1:13" ht="141" customHeight="1" x14ac:dyDescent="0.2">
      <c r="A80" s="8" t="s">
        <v>17</v>
      </c>
      <c r="B80" s="8" t="s">
        <v>4</v>
      </c>
      <c r="C80" s="8" t="s">
        <v>1</v>
      </c>
      <c r="E80" s="8"/>
      <c r="F80" s="8">
        <v>4</v>
      </c>
      <c r="G80" s="8">
        <v>2</v>
      </c>
      <c r="H80" s="9" t="s">
        <v>643</v>
      </c>
      <c r="I80" s="8"/>
      <c r="J80" s="11"/>
      <c r="K80" s="8"/>
      <c r="L80" s="8">
        <v>-1</v>
      </c>
      <c r="M80" s="8">
        <v>2</v>
      </c>
    </row>
    <row r="81" spans="1:13" x14ac:dyDescent="0.2">
      <c r="A81" s="8" t="s">
        <v>17</v>
      </c>
      <c r="B81" s="8" t="s">
        <v>4</v>
      </c>
      <c r="C81" s="8" t="s">
        <v>1</v>
      </c>
      <c r="D81" s="8" t="s">
        <v>228</v>
      </c>
      <c r="E81" s="8"/>
      <c r="F81" s="8">
        <v>5</v>
      </c>
      <c r="G81" s="8">
        <v>0</v>
      </c>
      <c r="H81" s="9" t="s">
        <v>162</v>
      </c>
      <c r="I81" s="8">
        <v>2</v>
      </c>
      <c r="J81" s="11" t="s">
        <v>645</v>
      </c>
      <c r="K81" s="8"/>
      <c r="L81" s="8">
        <v>-1</v>
      </c>
      <c r="M81" s="8">
        <v>0</v>
      </c>
    </row>
    <row r="82" spans="1:13" x14ac:dyDescent="0.2">
      <c r="A82" s="8" t="s">
        <v>18</v>
      </c>
      <c r="B82" s="8" t="s">
        <v>2</v>
      </c>
      <c r="C82" s="8" t="s">
        <v>1</v>
      </c>
      <c r="D82" s="8" t="s">
        <v>229</v>
      </c>
      <c r="E82" s="8"/>
      <c r="F82" s="8">
        <v>1</v>
      </c>
      <c r="G82" s="8">
        <v>4.5</v>
      </c>
      <c r="H82" s="9" t="s">
        <v>646</v>
      </c>
      <c r="I82" s="8"/>
      <c r="J82" s="11"/>
      <c r="K82" s="8"/>
      <c r="L82" s="8">
        <v>-1</v>
      </c>
      <c r="M82" s="8">
        <v>0</v>
      </c>
    </row>
    <row r="83" spans="1:13" x14ac:dyDescent="0.2">
      <c r="A83" s="8" t="s">
        <v>18</v>
      </c>
      <c r="B83" s="8" t="s">
        <v>2</v>
      </c>
      <c r="C83" s="8" t="s">
        <v>1</v>
      </c>
      <c r="D83" s="8" t="s">
        <v>230</v>
      </c>
      <c r="E83" s="8"/>
      <c r="F83" s="8">
        <v>2</v>
      </c>
      <c r="G83" s="8">
        <v>4</v>
      </c>
      <c r="H83" s="9" t="s">
        <v>118</v>
      </c>
      <c r="I83" s="8"/>
      <c r="J83" s="11"/>
      <c r="K83" s="8"/>
      <c r="L83" s="8">
        <v>-1</v>
      </c>
      <c r="M83" s="8">
        <v>0</v>
      </c>
    </row>
    <row r="84" spans="1:13" x14ac:dyDescent="0.2">
      <c r="A84" s="8" t="s">
        <v>18</v>
      </c>
      <c r="B84" s="8" t="s">
        <v>2</v>
      </c>
      <c r="C84" s="8" t="s">
        <v>1</v>
      </c>
      <c r="D84" s="8" t="s">
        <v>231</v>
      </c>
      <c r="E84" s="8"/>
      <c r="F84" s="8">
        <v>3</v>
      </c>
      <c r="G84" s="8">
        <v>4</v>
      </c>
      <c r="H84" s="9" t="s">
        <v>118</v>
      </c>
      <c r="I84" s="8"/>
      <c r="J84" s="11"/>
      <c r="K84" s="8"/>
      <c r="L84" s="8">
        <v>-1</v>
      </c>
      <c r="M84" s="8">
        <v>0</v>
      </c>
    </row>
    <row r="85" spans="1:13" ht="60.75" customHeight="1" x14ac:dyDescent="0.2">
      <c r="A85" s="8" t="s">
        <v>18</v>
      </c>
      <c r="B85" s="8" t="s">
        <v>2</v>
      </c>
      <c r="C85" s="8" t="s">
        <v>1</v>
      </c>
      <c r="E85" s="8"/>
      <c r="F85" s="8">
        <v>4</v>
      </c>
      <c r="G85" s="8">
        <v>2</v>
      </c>
      <c r="H85" s="9" t="s">
        <v>648</v>
      </c>
      <c r="I85" s="8"/>
      <c r="J85" s="11"/>
      <c r="K85" s="8"/>
      <c r="L85" s="8">
        <v>-1</v>
      </c>
      <c r="M85" s="8">
        <v>2</v>
      </c>
    </row>
    <row r="86" spans="1:13" x14ac:dyDescent="0.2">
      <c r="A86" s="8" t="s">
        <v>18</v>
      </c>
      <c r="B86" s="8" t="s">
        <v>2</v>
      </c>
      <c r="C86" s="8" t="s">
        <v>1</v>
      </c>
      <c r="D86" s="8" t="s">
        <v>232</v>
      </c>
      <c r="E86" s="8" t="s">
        <v>79</v>
      </c>
      <c r="F86" s="8">
        <v>5</v>
      </c>
      <c r="G86" s="8">
        <v>0</v>
      </c>
      <c r="H86" s="9" t="s">
        <v>647</v>
      </c>
      <c r="I86" s="8" t="s">
        <v>850</v>
      </c>
      <c r="J86" s="11"/>
      <c r="K86" s="8"/>
      <c r="L86" s="8">
        <v>-1</v>
      </c>
      <c r="M86" s="8">
        <v>0</v>
      </c>
    </row>
    <row r="87" spans="1:13" x14ac:dyDescent="0.2">
      <c r="A87" s="8" t="s">
        <v>18</v>
      </c>
      <c r="B87" s="8" t="s">
        <v>5</v>
      </c>
      <c r="C87" s="8" t="s">
        <v>1</v>
      </c>
      <c r="D87" s="8" t="s">
        <v>233</v>
      </c>
      <c r="E87" s="8"/>
      <c r="F87" s="8">
        <v>1</v>
      </c>
      <c r="G87" s="8">
        <v>4</v>
      </c>
      <c r="H87" s="9" t="s">
        <v>118</v>
      </c>
      <c r="I87" s="8"/>
      <c r="J87" s="11"/>
      <c r="K87" s="8"/>
      <c r="L87" s="8">
        <v>-1</v>
      </c>
      <c r="M87" s="8">
        <v>0</v>
      </c>
    </row>
    <row r="88" spans="1:13" x14ac:dyDescent="0.2">
      <c r="A88" s="8" t="s">
        <v>18</v>
      </c>
      <c r="B88" s="8" t="s">
        <v>5</v>
      </c>
      <c r="C88" s="8" t="s">
        <v>1</v>
      </c>
      <c r="D88" s="8" t="s">
        <v>234</v>
      </c>
      <c r="E88" s="8"/>
      <c r="F88" s="8">
        <v>2</v>
      </c>
      <c r="G88" s="8">
        <v>3</v>
      </c>
      <c r="H88" s="9" t="s">
        <v>649</v>
      </c>
      <c r="I88" s="8"/>
      <c r="J88" s="11"/>
      <c r="K88" s="8"/>
      <c r="L88" s="8">
        <v>-1</v>
      </c>
      <c r="M88" s="8">
        <v>0</v>
      </c>
    </row>
    <row r="89" spans="1:13" x14ac:dyDescent="0.2">
      <c r="A89" s="8" t="s">
        <v>18</v>
      </c>
      <c r="B89" s="8" t="s">
        <v>5</v>
      </c>
      <c r="C89" s="8" t="s">
        <v>1</v>
      </c>
      <c r="D89" s="8" t="s">
        <v>235</v>
      </c>
      <c r="E89" s="8"/>
      <c r="F89" s="8">
        <v>3</v>
      </c>
      <c r="G89" s="8">
        <v>3</v>
      </c>
      <c r="H89" s="9" t="s">
        <v>650</v>
      </c>
      <c r="I89" s="8"/>
      <c r="J89" s="11"/>
      <c r="K89" s="8"/>
      <c r="L89" s="8">
        <v>-1</v>
      </c>
      <c r="M89" s="8">
        <v>0</v>
      </c>
    </row>
    <row r="90" spans="1:13" x14ac:dyDescent="0.2">
      <c r="A90" s="8" t="s">
        <v>18</v>
      </c>
      <c r="B90" s="8" t="s">
        <v>5</v>
      </c>
      <c r="C90" s="8" t="s">
        <v>1</v>
      </c>
      <c r="D90" s="8" t="s">
        <v>236</v>
      </c>
      <c r="E90" s="8"/>
      <c r="F90" s="8">
        <v>4</v>
      </c>
      <c r="G90" s="8">
        <v>4</v>
      </c>
      <c r="H90" s="9" t="s">
        <v>118</v>
      </c>
      <c r="I90" s="8"/>
      <c r="J90" s="11"/>
      <c r="K90" s="8"/>
      <c r="L90" s="8">
        <v>-1</v>
      </c>
      <c r="M90" s="8">
        <v>0</v>
      </c>
    </row>
    <row r="91" spans="1:13" x14ac:dyDescent="0.2">
      <c r="A91" s="8" t="s">
        <v>18</v>
      </c>
      <c r="B91" s="8" t="s">
        <v>5</v>
      </c>
      <c r="C91" s="8" t="s">
        <v>1</v>
      </c>
      <c r="D91" s="8" t="s">
        <v>237</v>
      </c>
      <c r="E91" s="8"/>
      <c r="F91" s="8">
        <v>5</v>
      </c>
      <c r="G91" s="8">
        <v>0</v>
      </c>
      <c r="H91" s="9" t="s">
        <v>163</v>
      </c>
      <c r="I91" s="8">
        <v>1</v>
      </c>
      <c r="J91" s="11" t="s">
        <v>651</v>
      </c>
      <c r="K91" s="8"/>
      <c r="L91" s="8">
        <v>-1</v>
      </c>
      <c r="M91" s="8">
        <v>0</v>
      </c>
    </row>
    <row r="92" spans="1:13" ht="34" x14ac:dyDescent="0.2">
      <c r="A92" s="8" t="s">
        <v>18</v>
      </c>
      <c r="B92" s="8" t="s">
        <v>3</v>
      </c>
      <c r="C92" s="8" t="s">
        <v>1</v>
      </c>
      <c r="D92" s="8" t="s">
        <v>238</v>
      </c>
      <c r="E92" s="8" t="s">
        <v>160</v>
      </c>
      <c r="F92" s="8">
        <v>1</v>
      </c>
      <c r="G92" s="8">
        <v>4</v>
      </c>
      <c r="H92" s="9" t="s">
        <v>652</v>
      </c>
      <c r="I92" s="8"/>
      <c r="J92" s="11"/>
      <c r="K92" s="8"/>
      <c r="L92" s="8">
        <v>-1</v>
      </c>
      <c r="M92" s="8">
        <v>0</v>
      </c>
    </row>
    <row r="93" spans="1:13" ht="105" customHeight="1" x14ac:dyDescent="0.2">
      <c r="A93" s="8" t="s">
        <v>18</v>
      </c>
      <c r="B93" s="8" t="s">
        <v>3</v>
      </c>
      <c r="C93" s="8" t="s">
        <v>1</v>
      </c>
      <c r="E93" s="8"/>
      <c r="F93" s="8">
        <v>2</v>
      </c>
      <c r="G93" s="8">
        <v>0</v>
      </c>
      <c r="H93" s="9" t="s">
        <v>162</v>
      </c>
      <c r="I93" s="8"/>
      <c r="J93" s="11"/>
      <c r="K93" s="8"/>
      <c r="L93" s="8">
        <v>-1</v>
      </c>
      <c r="M93" s="8">
        <v>2</v>
      </c>
    </row>
    <row r="94" spans="1:13" x14ac:dyDescent="0.2">
      <c r="A94" s="8" t="s">
        <v>18</v>
      </c>
      <c r="B94" s="8" t="s">
        <v>3</v>
      </c>
      <c r="C94" s="8" t="s">
        <v>1</v>
      </c>
      <c r="D94" s="8" t="s">
        <v>239</v>
      </c>
      <c r="E94" s="8"/>
      <c r="F94" s="8">
        <v>3</v>
      </c>
      <c r="G94" s="8">
        <v>0</v>
      </c>
      <c r="H94" s="9" t="s">
        <v>653</v>
      </c>
      <c r="I94" s="8"/>
      <c r="J94" s="11"/>
      <c r="K94" s="8"/>
      <c r="L94" s="8">
        <v>-1</v>
      </c>
      <c r="M94" s="8">
        <v>0</v>
      </c>
    </row>
    <row r="95" spans="1:13" x14ac:dyDescent="0.2">
      <c r="A95" s="8" t="s">
        <v>18</v>
      </c>
      <c r="B95" s="8" t="s">
        <v>3</v>
      </c>
      <c r="C95" s="8" t="s">
        <v>1</v>
      </c>
      <c r="D95" s="8" t="s">
        <v>240</v>
      </c>
      <c r="E95" s="8"/>
      <c r="F95" s="8">
        <v>4</v>
      </c>
      <c r="G95" s="8">
        <v>0</v>
      </c>
      <c r="H95" s="9" t="s">
        <v>653</v>
      </c>
      <c r="I95" s="8"/>
      <c r="J95" s="11"/>
      <c r="K95" s="8"/>
      <c r="L95" s="8">
        <v>-1</v>
      </c>
      <c r="M95" s="8">
        <v>0</v>
      </c>
    </row>
    <row r="96" spans="1:13" s="4" customFormat="1" ht="34" x14ac:dyDescent="0.2">
      <c r="A96" s="8" t="s">
        <v>852</v>
      </c>
      <c r="B96" s="8" t="s">
        <v>3</v>
      </c>
      <c r="C96" s="8" t="s">
        <v>1</v>
      </c>
      <c r="D96" s="8" t="s">
        <v>241</v>
      </c>
      <c r="E96" s="8" t="s">
        <v>160</v>
      </c>
      <c r="F96" s="8">
        <v>5</v>
      </c>
      <c r="G96" s="8">
        <v>1.5</v>
      </c>
      <c r="H96" s="9" t="s">
        <v>851</v>
      </c>
      <c r="I96" s="8">
        <v>1</v>
      </c>
      <c r="J96" s="11" t="s">
        <v>654</v>
      </c>
      <c r="K96" s="8"/>
      <c r="L96" s="8">
        <v>-1</v>
      </c>
      <c r="M96" s="8">
        <v>0</v>
      </c>
    </row>
    <row r="97" spans="1:13" s="4" customFormat="1" x14ac:dyDescent="0.2">
      <c r="A97" s="8" t="s">
        <v>18</v>
      </c>
      <c r="B97" s="8" t="s">
        <v>4</v>
      </c>
      <c r="C97" s="8" t="s">
        <v>1</v>
      </c>
      <c r="D97" s="8" t="s">
        <v>242</v>
      </c>
      <c r="E97" s="8"/>
      <c r="F97" s="8">
        <v>1</v>
      </c>
      <c r="G97" s="8">
        <v>0</v>
      </c>
      <c r="H97" s="9" t="s">
        <v>655</v>
      </c>
      <c r="I97" s="8"/>
      <c r="J97" s="11"/>
      <c r="K97" s="8"/>
      <c r="L97" s="8">
        <v>-1</v>
      </c>
      <c r="M97" s="8">
        <v>0</v>
      </c>
    </row>
    <row r="98" spans="1:13" s="4" customFormat="1" x14ac:dyDescent="0.2">
      <c r="A98" s="8" t="s">
        <v>18</v>
      </c>
      <c r="B98" s="8" t="s">
        <v>4</v>
      </c>
      <c r="C98" s="8" t="s">
        <v>1</v>
      </c>
      <c r="D98" s="8" t="s">
        <v>243</v>
      </c>
      <c r="E98" s="8"/>
      <c r="F98" s="8">
        <v>2</v>
      </c>
      <c r="G98" s="8">
        <v>4</v>
      </c>
      <c r="H98" s="9" t="s">
        <v>118</v>
      </c>
      <c r="I98" s="8"/>
      <c r="J98" s="11"/>
      <c r="K98" s="8"/>
      <c r="L98" s="8">
        <v>-1</v>
      </c>
      <c r="M98" s="8">
        <v>0</v>
      </c>
    </row>
    <row r="99" spans="1:13" s="4" customFormat="1" x14ac:dyDescent="0.2">
      <c r="A99" s="8" t="s">
        <v>18</v>
      </c>
      <c r="B99" s="8" t="s">
        <v>4</v>
      </c>
      <c r="C99" s="8" t="s">
        <v>1</v>
      </c>
      <c r="D99" s="8" t="s">
        <v>244</v>
      </c>
      <c r="E99" s="8"/>
      <c r="F99" s="8">
        <v>3</v>
      </c>
      <c r="G99" s="8">
        <v>3</v>
      </c>
      <c r="H99" s="9" t="s">
        <v>656</v>
      </c>
      <c r="I99" s="8"/>
      <c r="J99" s="11"/>
      <c r="K99" s="8"/>
      <c r="L99" s="8">
        <v>-1</v>
      </c>
      <c r="M99" s="8">
        <v>0</v>
      </c>
    </row>
    <row r="100" spans="1:13" s="4" customFormat="1" ht="120.75" customHeight="1" x14ac:dyDescent="0.2">
      <c r="A100" s="8" t="s">
        <v>18</v>
      </c>
      <c r="B100" s="8" t="s">
        <v>4</v>
      </c>
      <c r="C100" s="8" t="s">
        <v>1</v>
      </c>
      <c r="D100" s="8"/>
      <c r="E100" s="8"/>
      <c r="F100" s="8">
        <v>4</v>
      </c>
      <c r="G100" s="8">
        <v>0</v>
      </c>
      <c r="H100" s="9" t="s">
        <v>162</v>
      </c>
      <c r="I100" s="8"/>
      <c r="J100" s="11"/>
      <c r="K100" s="8"/>
      <c r="L100" s="8">
        <v>-1</v>
      </c>
      <c r="M100" s="8">
        <v>2</v>
      </c>
    </row>
    <row r="101" spans="1:13" s="4" customFormat="1" x14ac:dyDescent="0.2">
      <c r="A101" s="8" t="s">
        <v>18</v>
      </c>
      <c r="B101" s="8" t="s">
        <v>4</v>
      </c>
      <c r="C101" s="8" t="s">
        <v>1</v>
      </c>
      <c r="D101" s="8" t="s">
        <v>245</v>
      </c>
      <c r="E101" s="8" t="s">
        <v>160</v>
      </c>
      <c r="F101" s="8">
        <v>5</v>
      </c>
      <c r="G101" s="8">
        <v>4</v>
      </c>
      <c r="H101" s="9" t="s">
        <v>657</v>
      </c>
      <c r="I101" s="8">
        <v>2</v>
      </c>
      <c r="J101" s="11" t="s">
        <v>658</v>
      </c>
      <c r="K101" s="8"/>
      <c r="L101" s="8">
        <v>-1</v>
      </c>
      <c r="M101" s="8">
        <v>0</v>
      </c>
    </row>
    <row r="102" spans="1:13" ht="34" x14ac:dyDescent="0.2">
      <c r="A102" s="8" t="s">
        <v>19</v>
      </c>
      <c r="B102" s="8" t="s">
        <v>2</v>
      </c>
      <c r="C102" s="8" t="s">
        <v>1</v>
      </c>
      <c r="D102" s="8" t="s">
        <v>246</v>
      </c>
      <c r="E102" s="8"/>
      <c r="F102" s="8">
        <v>1</v>
      </c>
      <c r="G102" s="8">
        <v>3</v>
      </c>
      <c r="H102" s="9" t="s">
        <v>662</v>
      </c>
      <c r="I102" s="8"/>
      <c r="J102" s="11"/>
      <c r="K102" s="8"/>
      <c r="L102" s="8">
        <v>-1</v>
      </c>
      <c r="M102" s="8">
        <v>0</v>
      </c>
    </row>
    <row r="103" spans="1:13" x14ac:dyDescent="0.2">
      <c r="A103" s="8" t="s">
        <v>19</v>
      </c>
      <c r="B103" s="8" t="s">
        <v>2</v>
      </c>
      <c r="C103" s="8" t="s">
        <v>1</v>
      </c>
      <c r="D103" s="8" t="s">
        <v>247</v>
      </c>
      <c r="E103" s="8" t="s">
        <v>669</v>
      </c>
      <c r="F103" s="8">
        <v>2</v>
      </c>
      <c r="G103" s="8">
        <v>0</v>
      </c>
      <c r="H103" s="9" t="s">
        <v>668</v>
      </c>
      <c r="I103" s="8"/>
      <c r="J103" s="11"/>
      <c r="K103" s="8"/>
      <c r="L103" s="8">
        <v>-1</v>
      </c>
      <c r="M103" s="8">
        <v>0</v>
      </c>
    </row>
    <row r="104" spans="1:13" x14ac:dyDescent="0.2">
      <c r="A104" s="8" t="s">
        <v>19</v>
      </c>
      <c r="B104" s="8" t="s">
        <v>2</v>
      </c>
      <c r="C104" s="8" t="s">
        <v>1</v>
      </c>
      <c r="D104" s="8" t="s">
        <v>248</v>
      </c>
      <c r="E104" s="8"/>
      <c r="F104" s="8">
        <v>3</v>
      </c>
      <c r="G104" s="8">
        <v>2</v>
      </c>
      <c r="H104" s="9" t="s">
        <v>660</v>
      </c>
      <c r="I104" s="8"/>
      <c r="J104" s="11"/>
      <c r="K104" s="8"/>
      <c r="L104" s="8">
        <v>-1</v>
      </c>
      <c r="M104" s="8">
        <v>0</v>
      </c>
    </row>
    <row r="105" spans="1:13" x14ac:dyDescent="0.2">
      <c r="A105" s="8" t="s">
        <v>19</v>
      </c>
      <c r="B105" s="8" t="s">
        <v>2</v>
      </c>
      <c r="C105" s="8" t="s">
        <v>1</v>
      </c>
      <c r="D105" s="8" t="s">
        <v>249</v>
      </c>
      <c r="E105" s="8"/>
      <c r="F105" s="8">
        <v>4</v>
      </c>
      <c r="G105" s="8">
        <v>2</v>
      </c>
      <c r="H105" s="9" t="s">
        <v>659</v>
      </c>
      <c r="I105" s="8"/>
      <c r="J105" s="11"/>
      <c r="K105" s="8"/>
      <c r="L105" s="8">
        <v>-1</v>
      </c>
      <c r="M105" s="8">
        <v>0</v>
      </c>
    </row>
    <row r="106" spans="1:13" ht="56.25" customHeight="1" x14ac:dyDescent="0.2">
      <c r="A106" s="8" t="s">
        <v>19</v>
      </c>
      <c r="B106" s="8" t="s">
        <v>2</v>
      </c>
      <c r="C106" s="8" t="s">
        <v>1</v>
      </c>
      <c r="E106" s="8"/>
      <c r="F106" s="8">
        <v>5</v>
      </c>
      <c r="G106" s="8">
        <v>2</v>
      </c>
      <c r="H106" s="9" t="s">
        <v>665</v>
      </c>
      <c r="I106" s="8" t="s">
        <v>850</v>
      </c>
      <c r="J106" s="11"/>
      <c r="K106" s="8"/>
      <c r="L106" s="8">
        <v>-1</v>
      </c>
      <c r="M106" s="8">
        <v>2</v>
      </c>
    </row>
    <row r="107" spans="1:13" x14ac:dyDescent="0.2">
      <c r="A107" s="8" t="s">
        <v>19</v>
      </c>
      <c r="B107" s="8" t="s">
        <v>5</v>
      </c>
      <c r="C107" s="8" t="s">
        <v>1</v>
      </c>
      <c r="D107" s="8" t="s">
        <v>250</v>
      </c>
      <c r="E107" s="8"/>
      <c r="F107" s="8">
        <v>1</v>
      </c>
      <c r="G107" s="8">
        <v>0</v>
      </c>
      <c r="H107" s="9" t="s">
        <v>162</v>
      </c>
      <c r="I107" s="8"/>
      <c r="J107" s="11"/>
      <c r="K107" s="8"/>
      <c r="L107" s="8">
        <v>-1</v>
      </c>
      <c r="M107" s="8">
        <v>0</v>
      </c>
    </row>
    <row r="108" spans="1:13" x14ac:dyDescent="0.2">
      <c r="A108" s="8" t="s">
        <v>19</v>
      </c>
      <c r="B108" s="8" t="s">
        <v>5</v>
      </c>
      <c r="C108" s="8" t="s">
        <v>1</v>
      </c>
      <c r="D108" s="8" t="s">
        <v>251</v>
      </c>
      <c r="E108" s="8"/>
      <c r="F108" s="8">
        <v>2</v>
      </c>
      <c r="G108" s="8">
        <v>2</v>
      </c>
      <c r="H108" s="9" t="s">
        <v>321</v>
      </c>
      <c r="I108" s="8"/>
      <c r="J108" s="11"/>
      <c r="K108" s="8"/>
      <c r="L108" s="8">
        <v>-1</v>
      </c>
      <c r="M108" s="8">
        <v>0</v>
      </c>
    </row>
    <row r="109" spans="1:13" x14ac:dyDescent="0.2">
      <c r="A109" s="8" t="s">
        <v>19</v>
      </c>
      <c r="B109" s="8" t="s">
        <v>5</v>
      </c>
      <c r="C109" s="8" t="s">
        <v>1</v>
      </c>
      <c r="D109" s="8" t="s">
        <v>252</v>
      </c>
      <c r="E109" s="8" t="s">
        <v>160</v>
      </c>
      <c r="F109" s="8">
        <v>3</v>
      </c>
      <c r="G109" s="8">
        <v>0</v>
      </c>
      <c r="H109" s="9" t="s">
        <v>661</v>
      </c>
      <c r="I109" s="8"/>
      <c r="J109" s="11"/>
      <c r="K109" s="8"/>
      <c r="L109" s="8">
        <v>-1</v>
      </c>
      <c r="M109" s="8">
        <v>0</v>
      </c>
    </row>
    <row r="110" spans="1:13" x14ac:dyDescent="0.2">
      <c r="A110" s="8" t="s">
        <v>19</v>
      </c>
      <c r="B110" s="8" t="s">
        <v>5</v>
      </c>
      <c r="C110" s="8" t="s">
        <v>1</v>
      </c>
      <c r="D110" s="8" t="s">
        <v>253</v>
      </c>
      <c r="E110" s="8"/>
      <c r="F110" s="8">
        <v>4</v>
      </c>
      <c r="G110" s="8">
        <v>2</v>
      </c>
      <c r="H110" s="9" t="s">
        <v>321</v>
      </c>
      <c r="I110" s="8"/>
      <c r="J110" s="11"/>
      <c r="K110" s="8"/>
      <c r="L110" s="8">
        <v>-1</v>
      </c>
      <c r="M110" s="8">
        <v>0</v>
      </c>
    </row>
    <row r="111" spans="1:13" x14ac:dyDescent="0.2">
      <c r="A111" s="8" t="s">
        <v>19</v>
      </c>
      <c r="B111" s="8" t="s">
        <v>5</v>
      </c>
      <c r="C111" s="8" t="s">
        <v>1</v>
      </c>
      <c r="D111" s="8" t="s">
        <v>254</v>
      </c>
      <c r="E111" s="8"/>
      <c r="F111" s="8">
        <v>5</v>
      </c>
      <c r="G111" s="8">
        <v>2</v>
      </c>
      <c r="H111" s="9" t="s">
        <v>321</v>
      </c>
      <c r="I111" s="8">
        <v>1</v>
      </c>
      <c r="J111" s="11" t="s">
        <v>663</v>
      </c>
      <c r="K111" s="8"/>
      <c r="L111" s="8">
        <v>-1</v>
      </c>
      <c r="M111" s="8">
        <v>0</v>
      </c>
    </row>
    <row r="112" spans="1:13" ht="34" x14ac:dyDescent="0.2">
      <c r="A112" s="8" t="s">
        <v>19</v>
      </c>
      <c r="B112" s="8" t="s">
        <v>3</v>
      </c>
      <c r="C112" s="8" t="s">
        <v>1</v>
      </c>
      <c r="D112" s="8" t="s">
        <v>255</v>
      </c>
      <c r="E112" s="8"/>
      <c r="F112" s="8">
        <v>1</v>
      </c>
      <c r="G112" s="8">
        <v>3</v>
      </c>
      <c r="H112" s="9" t="s">
        <v>662</v>
      </c>
      <c r="I112" s="8"/>
      <c r="J112" s="11"/>
      <c r="K112" s="8"/>
      <c r="L112" s="8">
        <v>-1</v>
      </c>
      <c r="M112" s="8">
        <v>0</v>
      </c>
    </row>
    <row r="113" spans="1:13" ht="66" customHeight="1" x14ac:dyDescent="0.2">
      <c r="A113" s="8" t="s">
        <v>19</v>
      </c>
      <c r="B113" s="8" t="s">
        <v>3</v>
      </c>
      <c r="C113" s="8" t="s">
        <v>1</v>
      </c>
      <c r="E113" s="8"/>
      <c r="F113" s="8">
        <v>2</v>
      </c>
      <c r="G113" s="8">
        <v>2</v>
      </c>
      <c r="H113" s="9" t="s">
        <v>665</v>
      </c>
      <c r="I113" s="8"/>
      <c r="J113" s="11"/>
      <c r="K113" s="8"/>
      <c r="L113" s="8">
        <v>-1</v>
      </c>
      <c r="M113" s="8">
        <v>2</v>
      </c>
    </row>
    <row r="114" spans="1:13" x14ac:dyDescent="0.2">
      <c r="A114" s="8" t="s">
        <v>19</v>
      </c>
      <c r="B114" s="8" t="s">
        <v>3</v>
      </c>
      <c r="C114" s="8" t="s">
        <v>1</v>
      </c>
      <c r="D114" s="8" t="s">
        <v>248</v>
      </c>
      <c r="E114" s="8"/>
      <c r="F114" s="8">
        <v>3</v>
      </c>
      <c r="G114" s="8">
        <v>2</v>
      </c>
      <c r="H114" s="9" t="s">
        <v>660</v>
      </c>
      <c r="I114" s="8"/>
      <c r="J114" s="11"/>
      <c r="K114" s="8"/>
      <c r="L114" s="8">
        <v>-1</v>
      </c>
      <c r="M114" s="8">
        <v>0</v>
      </c>
    </row>
    <row r="115" spans="1:13" x14ac:dyDescent="0.2">
      <c r="A115" s="8" t="s">
        <v>19</v>
      </c>
      <c r="B115" s="8" t="s">
        <v>3</v>
      </c>
      <c r="C115" s="8" t="s">
        <v>1</v>
      </c>
      <c r="D115" s="8" t="s">
        <v>256</v>
      </c>
      <c r="E115" s="8"/>
      <c r="F115" s="8">
        <v>4</v>
      </c>
      <c r="G115" s="8">
        <v>2</v>
      </c>
      <c r="H115" s="9" t="s">
        <v>664</v>
      </c>
      <c r="I115" s="8"/>
      <c r="J115" s="11"/>
      <c r="K115" s="8"/>
      <c r="L115" s="8">
        <v>-1</v>
      </c>
      <c r="M115" s="8">
        <v>0</v>
      </c>
    </row>
    <row r="116" spans="1:13" x14ac:dyDescent="0.2">
      <c r="A116" s="8" t="s">
        <v>19</v>
      </c>
      <c r="B116" s="8" t="s">
        <v>3</v>
      </c>
      <c r="C116" s="8" t="s">
        <v>1</v>
      </c>
      <c r="D116" s="8" t="s">
        <v>257</v>
      </c>
      <c r="E116" s="8"/>
      <c r="F116" s="8">
        <v>5</v>
      </c>
      <c r="G116" s="8">
        <v>0</v>
      </c>
      <c r="H116" s="9" t="s">
        <v>666</v>
      </c>
      <c r="I116" s="8">
        <v>-1</v>
      </c>
      <c r="J116" s="11" t="s">
        <v>667</v>
      </c>
      <c r="K116" s="8"/>
      <c r="L116" s="8">
        <v>-1</v>
      </c>
      <c r="M116" s="8">
        <v>0</v>
      </c>
    </row>
    <row r="117" spans="1:13" x14ac:dyDescent="0.2">
      <c r="A117" s="8" t="s">
        <v>19</v>
      </c>
      <c r="B117" s="8" t="s">
        <v>4</v>
      </c>
      <c r="C117" s="8" t="s">
        <v>1</v>
      </c>
      <c r="D117" s="8" t="s">
        <v>258</v>
      </c>
      <c r="E117" s="8" t="s">
        <v>669</v>
      </c>
      <c r="F117" s="8">
        <v>1</v>
      </c>
      <c r="G117" s="8">
        <v>0</v>
      </c>
      <c r="H117" s="9" t="s">
        <v>668</v>
      </c>
      <c r="I117" s="8"/>
      <c r="J117" s="11"/>
      <c r="K117" s="8"/>
      <c r="L117" s="8">
        <v>-1</v>
      </c>
      <c r="M117" s="8">
        <v>0</v>
      </c>
    </row>
    <row r="118" spans="1:13" ht="34" x14ac:dyDescent="0.2">
      <c r="A118" s="8" t="s">
        <v>19</v>
      </c>
      <c r="B118" s="8" t="s">
        <v>4</v>
      </c>
      <c r="C118" s="8" t="s">
        <v>1</v>
      </c>
      <c r="D118" s="8" t="s">
        <v>259</v>
      </c>
      <c r="E118" s="8"/>
      <c r="F118" s="8">
        <v>2</v>
      </c>
      <c r="G118" s="8">
        <v>3</v>
      </c>
      <c r="H118" s="9" t="s">
        <v>662</v>
      </c>
      <c r="I118" s="8"/>
      <c r="J118" s="11"/>
      <c r="K118" s="8"/>
      <c r="L118" s="8">
        <v>-1</v>
      </c>
      <c r="M118" s="8">
        <v>0</v>
      </c>
    </row>
    <row r="119" spans="1:13" x14ac:dyDescent="0.2">
      <c r="A119" s="8" t="s">
        <v>19</v>
      </c>
      <c r="B119" s="8" t="s">
        <v>4</v>
      </c>
      <c r="C119" s="8" t="s">
        <v>1</v>
      </c>
      <c r="D119" s="8" t="s">
        <v>260</v>
      </c>
      <c r="E119" s="8"/>
      <c r="F119" s="8">
        <v>3</v>
      </c>
      <c r="G119" s="8">
        <v>2</v>
      </c>
      <c r="H119" s="9" t="s">
        <v>660</v>
      </c>
      <c r="I119" s="8"/>
      <c r="J119" s="11"/>
      <c r="K119" s="8"/>
      <c r="L119" s="8">
        <v>-1</v>
      </c>
      <c r="M119" s="8">
        <v>0</v>
      </c>
    </row>
    <row r="120" spans="1:13" ht="138.75" customHeight="1" x14ac:dyDescent="0.2">
      <c r="A120" s="8" t="s">
        <v>19</v>
      </c>
      <c r="B120" s="8" t="s">
        <v>4</v>
      </c>
      <c r="C120" s="8" t="s">
        <v>1</v>
      </c>
      <c r="E120" s="8"/>
      <c r="F120" s="8">
        <v>4</v>
      </c>
      <c r="G120" s="8">
        <v>0</v>
      </c>
      <c r="H120" s="9" t="s">
        <v>670</v>
      </c>
      <c r="I120" s="8"/>
      <c r="J120" s="11"/>
      <c r="K120" s="8"/>
      <c r="L120" s="8">
        <v>-1</v>
      </c>
      <c r="M120" s="8">
        <v>2</v>
      </c>
    </row>
    <row r="121" spans="1:13" x14ac:dyDescent="0.2">
      <c r="A121" s="8" t="s">
        <v>19</v>
      </c>
      <c r="B121" s="8" t="s">
        <v>4</v>
      </c>
      <c r="C121" s="8" t="s">
        <v>1</v>
      </c>
      <c r="D121" s="8" t="s">
        <v>261</v>
      </c>
      <c r="E121" s="8"/>
      <c r="F121" s="8">
        <v>5</v>
      </c>
      <c r="G121" s="8">
        <v>2</v>
      </c>
      <c r="H121" s="9" t="s">
        <v>660</v>
      </c>
      <c r="I121" s="8">
        <v>1</v>
      </c>
      <c r="J121" s="11" t="s">
        <v>671</v>
      </c>
      <c r="K121" s="8"/>
      <c r="L121" s="8">
        <v>-1</v>
      </c>
      <c r="M121" s="8">
        <v>0</v>
      </c>
    </row>
    <row r="122" spans="1:13" x14ac:dyDescent="0.2">
      <c r="A122" s="8" t="s">
        <v>20</v>
      </c>
      <c r="B122" s="8" t="s">
        <v>2</v>
      </c>
      <c r="C122" s="8" t="s">
        <v>1</v>
      </c>
      <c r="D122" s="8" t="s">
        <v>262</v>
      </c>
      <c r="E122" s="8" t="s">
        <v>160</v>
      </c>
      <c r="F122" s="8">
        <v>1</v>
      </c>
      <c r="G122" s="8">
        <v>4</v>
      </c>
      <c r="H122" s="9" t="s">
        <v>164</v>
      </c>
      <c r="I122" s="8"/>
      <c r="J122" s="11"/>
      <c r="K122" s="8"/>
      <c r="L122" s="8">
        <v>1</v>
      </c>
      <c r="M122" s="8">
        <v>0</v>
      </c>
    </row>
    <row r="123" spans="1:13" x14ac:dyDescent="0.2">
      <c r="A123" s="8" t="s">
        <v>20</v>
      </c>
      <c r="B123" s="8" t="s">
        <v>2</v>
      </c>
      <c r="C123" s="8" t="s">
        <v>1</v>
      </c>
      <c r="D123" s="8" t="s">
        <v>263</v>
      </c>
      <c r="E123" s="8"/>
      <c r="F123" s="8">
        <v>2</v>
      </c>
      <c r="G123" s="8">
        <v>4</v>
      </c>
      <c r="H123" s="9" t="s">
        <v>164</v>
      </c>
      <c r="I123" s="8"/>
      <c r="J123" s="11"/>
      <c r="K123" s="8"/>
      <c r="L123" s="8">
        <v>-1</v>
      </c>
      <c r="M123" s="8">
        <v>0</v>
      </c>
    </row>
    <row r="124" spans="1:13" x14ac:dyDescent="0.2">
      <c r="A124" s="8" t="s">
        <v>20</v>
      </c>
      <c r="B124" s="8" t="s">
        <v>2</v>
      </c>
      <c r="C124" s="8" t="s">
        <v>1</v>
      </c>
      <c r="D124" s="8" t="s">
        <v>264</v>
      </c>
      <c r="E124" s="8"/>
      <c r="F124" s="8">
        <v>3</v>
      </c>
      <c r="G124" s="8">
        <v>4</v>
      </c>
      <c r="H124" s="9" t="s">
        <v>164</v>
      </c>
      <c r="I124" s="8"/>
      <c r="J124" s="11"/>
      <c r="K124" s="8"/>
      <c r="L124" s="8">
        <v>-1</v>
      </c>
      <c r="M124" s="8">
        <v>0</v>
      </c>
    </row>
    <row r="125" spans="1:13" x14ac:dyDescent="0.2">
      <c r="A125" s="8" t="s">
        <v>20</v>
      </c>
      <c r="B125" s="8" t="s">
        <v>2</v>
      </c>
      <c r="C125" s="8" t="s">
        <v>1</v>
      </c>
      <c r="D125" s="8" t="s">
        <v>265</v>
      </c>
      <c r="E125" s="8"/>
      <c r="F125" s="8">
        <v>4</v>
      </c>
      <c r="G125" s="8">
        <v>4</v>
      </c>
      <c r="H125" s="9" t="s">
        <v>164</v>
      </c>
      <c r="I125" s="8"/>
      <c r="J125" s="11"/>
      <c r="K125" s="8"/>
      <c r="L125" s="8">
        <v>-1</v>
      </c>
      <c r="M125" s="8">
        <v>0</v>
      </c>
    </row>
    <row r="126" spans="1:13" ht="64.5" customHeight="1" x14ac:dyDescent="0.2">
      <c r="A126" s="8" t="s">
        <v>20</v>
      </c>
      <c r="B126" s="8" t="s">
        <v>2</v>
      </c>
      <c r="C126" s="8" t="s">
        <v>1</v>
      </c>
      <c r="E126" s="8"/>
      <c r="F126" s="8">
        <v>5</v>
      </c>
      <c r="G126" s="8">
        <v>3</v>
      </c>
      <c r="H126" s="9" t="s">
        <v>672</v>
      </c>
      <c r="I126" s="8" t="s">
        <v>850</v>
      </c>
      <c r="J126" s="11"/>
      <c r="K126" s="8"/>
      <c r="L126" s="8">
        <v>-1</v>
      </c>
      <c r="M126" s="8">
        <v>2</v>
      </c>
    </row>
    <row r="127" spans="1:13" ht="34" x14ac:dyDescent="0.2">
      <c r="A127" s="8" t="s">
        <v>20</v>
      </c>
      <c r="B127" s="8" t="s">
        <v>5</v>
      </c>
      <c r="C127" s="8" t="s">
        <v>1</v>
      </c>
      <c r="D127" s="8" t="s">
        <v>266</v>
      </c>
      <c r="E127" s="8" t="s">
        <v>160</v>
      </c>
      <c r="F127" s="8">
        <v>1</v>
      </c>
      <c r="G127" s="8">
        <v>3</v>
      </c>
      <c r="H127" s="9" t="s">
        <v>673</v>
      </c>
      <c r="I127" s="8"/>
      <c r="J127" s="11"/>
      <c r="K127" s="8"/>
      <c r="L127" s="8">
        <v>1</v>
      </c>
      <c r="M127" s="8">
        <v>0</v>
      </c>
    </row>
    <row r="128" spans="1:13" x14ac:dyDescent="0.2">
      <c r="A128" s="8" t="s">
        <v>20</v>
      </c>
      <c r="B128" s="8" t="s">
        <v>5</v>
      </c>
      <c r="C128" s="8" t="s">
        <v>1</v>
      </c>
      <c r="D128" s="8" t="s">
        <v>267</v>
      </c>
      <c r="E128" s="8"/>
      <c r="F128" s="8">
        <v>2</v>
      </c>
      <c r="G128" s="8">
        <v>4</v>
      </c>
      <c r="H128" s="9" t="s">
        <v>164</v>
      </c>
      <c r="I128" s="8"/>
      <c r="J128" s="11"/>
      <c r="K128" s="8"/>
      <c r="L128" s="8">
        <v>-1</v>
      </c>
      <c r="M128" s="8">
        <v>0</v>
      </c>
    </row>
    <row r="129" spans="1:13" x14ac:dyDescent="0.2">
      <c r="A129" s="8" t="s">
        <v>20</v>
      </c>
      <c r="B129" s="8" t="s">
        <v>5</v>
      </c>
      <c r="C129" s="8" t="s">
        <v>1</v>
      </c>
      <c r="D129" s="8" t="s">
        <v>268</v>
      </c>
      <c r="E129" s="8"/>
      <c r="F129" s="8">
        <v>3</v>
      </c>
      <c r="G129" s="8">
        <v>4</v>
      </c>
      <c r="H129" s="9" t="s">
        <v>164</v>
      </c>
      <c r="I129" s="8"/>
      <c r="J129" s="11"/>
      <c r="K129" s="8"/>
      <c r="L129" s="8">
        <v>-1</v>
      </c>
      <c r="M129" s="8">
        <v>0</v>
      </c>
    </row>
    <row r="130" spans="1:13" x14ac:dyDescent="0.2">
      <c r="A130" s="8" t="s">
        <v>20</v>
      </c>
      <c r="B130" s="8" t="s">
        <v>5</v>
      </c>
      <c r="C130" s="8" t="s">
        <v>1</v>
      </c>
      <c r="D130" s="8" t="s">
        <v>269</v>
      </c>
      <c r="E130" s="8"/>
      <c r="F130" s="8">
        <v>4</v>
      </c>
      <c r="G130" s="8">
        <v>3</v>
      </c>
      <c r="H130" s="9"/>
      <c r="I130" s="8"/>
      <c r="J130" s="11"/>
      <c r="K130" s="8"/>
      <c r="L130" s="8">
        <v>-1</v>
      </c>
      <c r="M130" s="8">
        <v>0</v>
      </c>
    </row>
    <row r="131" spans="1:13" x14ac:dyDescent="0.2">
      <c r="A131" s="8" t="s">
        <v>20</v>
      </c>
      <c r="B131" s="8" t="s">
        <v>5</v>
      </c>
      <c r="C131" s="8" t="s">
        <v>1</v>
      </c>
      <c r="D131" s="8" t="s">
        <v>1004</v>
      </c>
      <c r="E131" s="8"/>
      <c r="F131" s="8">
        <v>5</v>
      </c>
      <c r="G131" s="8">
        <v>2</v>
      </c>
      <c r="H131" s="9" t="s">
        <v>321</v>
      </c>
      <c r="I131" s="8">
        <v>1</v>
      </c>
      <c r="J131" s="11" t="s">
        <v>675</v>
      </c>
      <c r="K131" s="8"/>
      <c r="L131" s="8">
        <v>-1</v>
      </c>
      <c r="M131" s="8">
        <v>0</v>
      </c>
    </row>
    <row r="132" spans="1:13" ht="34" x14ac:dyDescent="0.2">
      <c r="A132" s="8" t="s">
        <v>20</v>
      </c>
      <c r="B132" s="8" t="s">
        <v>3</v>
      </c>
      <c r="C132" s="8" t="s">
        <v>1</v>
      </c>
      <c r="D132" s="8" t="s">
        <v>270</v>
      </c>
      <c r="E132" s="8" t="s">
        <v>160</v>
      </c>
      <c r="F132" s="8">
        <v>1</v>
      </c>
      <c r="G132" s="8">
        <v>3</v>
      </c>
      <c r="H132" s="9" t="s">
        <v>674</v>
      </c>
      <c r="I132" s="8"/>
      <c r="J132" s="11"/>
      <c r="K132" s="8"/>
      <c r="L132" s="8">
        <v>-1</v>
      </c>
      <c r="M132" s="8">
        <v>0</v>
      </c>
    </row>
    <row r="133" spans="1:13" ht="75.75" customHeight="1" x14ac:dyDescent="0.2">
      <c r="A133" s="8" t="s">
        <v>20</v>
      </c>
      <c r="B133" s="8" t="s">
        <v>3</v>
      </c>
      <c r="C133" s="8" t="s">
        <v>1</v>
      </c>
      <c r="E133" s="8"/>
      <c r="F133" s="8">
        <v>2</v>
      </c>
      <c r="G133" s="8">
        <v>0</v>
      </c>
      <c r="H133" s="9" t="s">
        <v>162</v>
      </c>
      <c r="I133" s="8"/>
      <c r="J133" s="11"/>
      <c r="K133" s="8"/>
      <c r="L133" s="8">
        <v>-1</v>
      </c>
      <c r="M133" s="8">
        <v>0</v>
      </c>
    </row>
    <row r="134" spans="1:13" x14ac:dyDescent="0.2">
      <c r="A134" s="8" t="s">
        <v>20</v>
      </c>
      <c r="B134" s="8" t="s">
        <v>3</v>
      </c>
      <c r="C134" s="8" t="s">
        <v>1</v>
      </c>
      <c r="D134" s="8" t="s">
        <v>271</v>
      </c>
      <c r="E134" s="8"/>
      <c r="F134" s="8">
        <v>3</v>
      </c>
      <c r="G134" s="8">
        <v>3</v>
      </c>
      <c r="H134" s="9" t="s">
        <v>676</v>
      </c>
      <c r="I134" s="8"/>
      <c r="J134" s="11"/>
      <c r="K134" s="8"/>
      <c r="L134" s="8">
        <v>-1</v>
      </c>
      <c r="M134" s="8">
        <v>0</v>
      </c>
    </row>
    <row r="135" spans="1:13" x14ac:dyDescent="0.2">
      <c r="A135" s="8" t="s">
        <v>20</v>
      </c>
      <c r="B135" s="8" t="s">
        <v>3</v>
      </c>
      <c r="C135" s="8" t="s">
        <v>1</v>
      </c>
      <c r="D135" s="8" t="s">
        <v>272</v>
      </c>
      <c r="E135" s="8"/>
      <c r="F135" s="8">
        <v>4</v>
      </c>
      <c r="G135" s="8">
        <v>3</v>
      </c>
      <c r="H135" s="9" t="s">
        <v>676</v>
      </c>
      <c r="I135" s="8"/>
      <c r="J135" s="11"/>
      <c r="K135" s="8"/>
      <c r="L135" s="8">
        <v>-1</v>
      </c>
      <c r="M135" s="8">
        <v>0</v>
      </c>
    </row>
    <row r="136" spans="1:13" ht="72.75" customHeight="1" x14ac:dyDescent="0.2">
      <c r="A136" s="8" t="s">
        <v>20</v>
      </c>
      <c r="B136" s="8" t="s">
        <v>3</v>
      </c>
      <c r="C136" s="8" t="s">
        <v>1</v>
      </c>
      <c r="E136" s="8"/>
      <c r="F136" s="8">
        <v>5</v>
      </c>
      <c r="G136" s="8">
        <v>3</v>
      </c>
      <c r="H136" s="9" t="s">
        <v>672</v>
      </c>
      <c r="I136" s="8">
        <v>1</v>
      </c>
      <c r="J136" s="11" t="s">
        <v>677</v>
      </c>
      <c r="K136" s="8"/>
      <c r="L136" s="8">
        <v>-1</v>
      </c>
      <c r="M136" s="8">
        <v>2</v>
      </c>
    </row>
    <row r="137" spans="1:13" x14ac:dyDescent="0.2">
      <c r="A137" s="8" t="s">
        <v>20</v>
      </c>
      <c r="B137" s="8" t="s">
        <v>4</v>
      </c>
      <c r="C137" s="8" t="s">
        <v>1</v>
      </c>
      <c r="D137" s="8" t="s">
        <v>272</v>
      </c>
      <c r="E137" s="8"/>
      <c r="F137" s="8">
        <v>1</v>
      </c>
      <c r="G137" s="8">
        <v>3</v>
      </c>
      <c r="H137" s="9" t="s">
        <v>676</v>
      </c>
      <c r="I137" s="8"/>
      <c r="J137" s="11"/>
      <c r="K137" s="8"/>
      <c r="L137" s="8">
        <v>-1</v>
      </c>
      <c r="M137" s="8">
        <v>0</v>
      </c>
    </row>
    <row r="138" spans="1:13" x14ac:dyDescent="0.2">
      <c r="A138" s="8" t="s">
        <v>20</v>
      </c>
      <c r="B138" s="8" t="s">
        <v>4</v>
      </c>
      <c r="C138" s="8" t="s">
        <v>1</v>
      </c>
      <c r="D138" s="8" t="s">
        <v>273</v>
      </c>
      <c r="E138" s="8"/>
      <c r="F138" s="8">
        <v>2</v>
      </c>
      <c r="G138" s="8">
        <v>4</v>
      </c>
      <c r="H138" s="9" t="s">
        <v>164</v>
      </c>
      <c r="I138" s="8"/>
      <c r="J138" s="11"/>
      <c r="K138" s="8"/>
      <c r="L138" s="8">
        <v>-1</v>
      </c>
      <c r="M138" s="8">
        <v>0</v>
      </c>
    </row>
    <row r="139" spans="1:13" ht="141.75" customHeight="1" x14ac:dyDescent="0.2">
      <c r="A139" s="8" t="s">
        <v>20</v>
      </c>
      <c r="B139" s="8" t="s">
        <v>4</v>
      </c>
      <c r="C139" s="8" t="s">
        <v>1</v>
      </c>
      <c r="E139" s="8"/>
      <c r="F139" s="8">
        <v>3</v>
      </c>
      <c r="G139" s="8">
        <v>2</v>
      </c>
      <c r="H139" s="9" t="s">
        <v>678</v>
      </c>
      <c r="I139" s="8"/>
      <c r="J139" s="11"/>
      <c r="K139" s="8"/>
      <c r="L139" s="8">
        <v>-1</v>
      </c>
      <c r="M139" s="8">
        <v>2</v>
      </c>
    </row>
    <row r="140" spans="1:13" x14ac:dyDescent="0.2">
      <c r="A140" s="8" t="s">
        <v>20</v>
      </c>
      <c r="B140" s="8" t="s">
        <v>4</v>
      </c>
      <c r="C140" s="8" t="s">
        <v>1</v>
      </c>
      <c r="D140" s="8" t="s">
        <v>269</v>
      </c>
      <c r="E140" s="8"/>
      <c r="F140" s="8">
        <v>4</v>
      </c>
      <c r="G140" s="8">
        <v>4</v>
      </c>
      <c r="H140" s="9" t="s">
        <v>164</v>
      </c>
      <c r="I140" s="8"/>
      <c r="J140" s="11"/>
      <c r="K140" s="8"/>
      <c r="L140" s="8">
        <v>-1</v>
      </c>
      <c r="M140" s="8">
        <v>0</v>
      </c>
    </row>
    <row r="141" spans="1:13" ht="34" x14ac:dyDescent="0.2">
      <c r="A141" s="8" t="s">
        <v>20</v>
      </c>
      <c r="B141" s="8" t="s">
        <v>4</v>
      </c>
      <c r="C141" s="8" t="s">
        <v>1</v>
      </c>
      <c r="D141" s="8" t="s">
        <v>274</v>
      </c>
      <c r="E141" s="8"/>
      <c r="F141" s="8">
        <v>5</v>
      </c>
      <c r="G141" s="8">
        <v>3</v>
      </c>
      <c r="H141" s="9" t="s">
        <v>674</v>
      </c>
      <c r="I141" s="8">
        <v>1</v>
      </c>
      <c r="J141" s="11" t="s">
        <v>679</v>
      </c>
      <c r="K141" s="8"/>
      <c r="L141" s="8">
        <v>-1</v>
      </c>
      <c r="M141" s="8">
        <v>0</v>
      </c>
    </row>
    <row r="142" spans="1:13" x14ac:dyDescent="0.2">
      <c r="A142" s="8" t="s">
        <v>21</v>
      </c>
      <c r="B142" s="8" t="s">
        <v>2</v>
      </c>
      <c r="C142" s="8" t="s">
        <v>1</v>
      </c>
      <c r="D142" s="8" t="s">
        <v>275</v>
      </c>
      <c r="E142" s="8"/>
      <c r="F142" s="8">
        <v>1</v>
      </c>
      <c r="G142" s="8">
        <v>0</v>
      </c>
      <c r="H142" s="9" t="s">
        <v>681</v>
      </c>
      <c r="I142" s="8"/>
      <c r="J142" s="11"/>
      <c r="K142" s="8"/>
      <c r="L142" s="8">
        <v>-1</v>
      </c>
      <c r="M142" s="8">
        <v>0</v>
      </c>
    </row>
    <row r="143" spans="1:13" x14ac:dyDescent="0.2">
      <c r="A143" s="8" t="s">
        <v>21</v>
      </c>
      <c r="B143" s="8" t="s">
        <v>2</v>
      </c>
      <c r="C143" s="8" t="s">
        <v>1</v>
      </c>
      <c r="D143" s="8" t="s">
        <v>276</v>
      </c>
      <c r="E143" s="8"/>
      <c r="F143" s="8">
        <v>2</v>
      </c>
      <c r="G143" s="8">
        <v>0</v>
      </c>
      <c r="H143" s="9" t="s">
        <v>680</v>
      </c>
      <c r="I143" s="8"/>
      <c r="J143" s="11"/>
      <c r="K143" s="8"/>
      <c r="L143" s="8">
        <v>-1</v>
      </c>
      <c r="M143" s="8">
        <v>0</v>
      </c>
    </row>
    <row r="144" spans="1:13" x14ac:dyDescent="0.2">
      <c r="A144" s="8" t="s">
        <v>21</v>
      </c>
      <c r="B144" s="8" t="s">
        <v>2</v>
      </c>
      <c r="C144" s="8" t="s">
        <v>1</v>
      </c>
      <c r="D144" s="8" t="s">
        <v>277</v>
      </c>
      <c r="E144" s="8"/>
      <c r="F144" s="8">
        <v>3</v>
      </c>
      <c r="G144" s="8">
        <v>0</v>
      </c>
      <c r="H144" s="9" t="s">
        <v>680</v>
      </c>
      <c r="I144" s="8"/>
      <c r="J144" s="11"/>
      <c r="K144" s="8"/>
      <c r="L144" s="8">
        <v>-1</v>
      </c>
      <c r="M144" s="8">
        <v>0</v>
      </c>
    </row>
    <row r="145" spans="1:13" ht="34" x14ac:dyDescent="0.2">
      <c r="A145" s="8" t="s">
        <v>21</v>
      </c>
      <c r="B145" s="8" t="s">
        <v>2</v>
      </c>
      <c r="C145" s="8" t="s">
        <v>1</v>
      </c>
      <c r="D145" s="8" t="s">
        <v>278</v>
      </c>
      <c r="E145" s="8"/>
      <c r="F145" s="8">
        <v>4</v>
      </c>
      <c r="G145" s="8">
        <v>2</v>
      </c>
      <c r="H145" s="9" t="s">
        <v>689</v>
      </c>
      <c r="I145" s="8"/>
      <c r="J145" s="11"/>
      <c r="K145" s="8"/>
      <c r="L145" s="8">
        <v>-1</v>
      </c>
      <c r="M145" s="8">
        <v>0</v>
      </c>
    </row>
    <row r="146" spans="1:13" ht="75.75" customHeight="1" x14ac:dyDescent="0.2">
      <c r="A146" s="8" t="s">
        <v>21</v>
      </c>
      <c r="B146" s="8" t="s">
        <v>2</v>
      </c>
      <c r="C146" s="8" t="s">
        <v>1</v>
      </c>
      <c r="E146" s="8"/>
      <c r="F146" s="8">
        <v>5</v>
      </c>
      <c r="G146" s="8">
        <v>3</v>
      </c>
      <c r="H146" s="9" t="s">
        <v>157</v>
      </c>
      <c r="I146" s="8" t="s">
        <v>850</v>
      </c>
      <c r="J146" s="11"/>
      <c r="K146" s="8"/>
      <c r="L146" s="8">
        <v>-1</v>
      </c>
      <c r="M146" s="8">
        <v>2</v>
      </c>
    </row>
    <row r="147" spans="1:13" x14ac:dyDescent="0.2">
      <c r="A147" s="8" t="s">
        <v>21</v>
      </c>
      <c r="B147" s="8" t="s">
        <v>5</v>
      </c>
      <c r="C147" s="8" t="s">
        <v>1</v>
      </c>
      <c r="D147" s="8" t="s">
        <v>279</v>
      </c>
      <c r="E147" s="8" t="s">
        <v>160</v>
      </c>
      <c r="F147" s="8">
        <v>1</v>
      </c>
      <c r="G147" s="8">
        <v>2</v>
      </c>
      <c r="H147" s="9" t="s">
        <v>686</v>
      </c>
      <c r="I147" s="8"/>
      <c r="J147" s="11"/>
      <c r="K147" s="8"/>
      <c r="L147" s="8">
        <v>-1</v>
      </c>
      <c r="M147" s="8">
        <v>0</v>
      </c>
    </row>
    <row r="148" spans="1:13" x14ac:dyDescent="0.2">
      <c r="A148" s="8" t="s">
        <v>21</v>
      </c>
      <c r="B148" s="8" t="s">
        <v>5</v>
      </c>
      <c r="C148" s="8" t="s">
        <v>1</v>
      </c>
      <c r="D148" s="8" t="s">
        <v>281</v>
      </c>
      <c r="E148" s="8"/>
      <c r="F148" s="8">
        <v>2</v>
      </c>
      <c r="G148" s="8">
        <v>0</v>
      </c>
      <c r="H148" s="9" t="s">
        <v>683</v>
      </c>
      <c r="I148" s="8"/>
      <c r="J148" s="11"/>
      <c r="K148" s="8"/>
      <c r="L148" s="8">
        <v>-1</v>
      </c>
      <c r="M148" s="8">
        <v>0</v>
      </c>
    </row>
    <row r="149" spans="1:13" ht="34" x14ac:dyDescent="0.2">
      <c r="A149" s="8" t="s">
        <v>21</v>
      </c>
      <c r="B149" s="8" t="s">
        <v>5</v>
      </c>
      <c r="C149" s="8" t="s">
        <v>1</v>
      </c>
      <c r="D149" s="8" t="s">
        <v>282</v>
      </c>
      <c r="E149" s="8"/>
      <c r="F149" s="8">
        <v>3</v>
      </c>
      <c r="G149" s="8">
        <v>2</v>
      </c>
      <c r="H149" s="9" t="s">
        <v>682</v>
      </c>
      <c r="I149" s="8"/>
      <c r="J149" s="11"/>
      <c r="K149" s="8"/>
      <c r="L149" s="8">
        <v>-1</v>
      </c>
      <c r="M149" s="8">
        <v>0</v>
      </c>
    </row>
    <row r="150" spans="1:13" x14ac:dyDescent="0.2">
      <c r="A150" s="8" t="s">
        <v>21</v>
      </c>
      <c r="B150" s="8" t="s">
        <v>5</v>
      </c>
      <c r="C150" s="8" t="s">
        <v>1</v>
      </c>
      <c r="D150" s="8" t="s">
        <v>283</v>
      </c>
      <c r="E150" s="8"/>
      <c r="F150" s="8">
        <v>4</v>
      </c>
      <c r="G150" s="8">
        <v>3</v>
      </c>
      <c r="H150" s="9" t="s">
        <v>684</v>
      </c>
      <c r="I150" s="8"/>
      <c r="J150" s="11"/>
      <c r="K150" s="8"/>
      <c r="L150" s="8">
        <v>-1</v>
      </c>
      <c r="M150" s="8">
        <v>0</v>
      </c>
    </row>
    <row r="151" spans="1:13" x14ac:dyDescent="0.2">
      <c r="A151" s="8" t="s">
        <v>21</v>
      </c>
      <c r="B151" s="8" t="s">
        <v>5</v>
      </c>
      <c r="C151" s="8" t="s">
        <v>1</v>
      </c>
      <c r="D151" s="8" t="s">
        <v>284</v>
      </c>
      <c r="E151" s="8"/>
      <c r="F151" s="8">
        <v>5</v>
      </c>
      <c r="G151" s="8">
        <v>0</v>
      </c>
      <c r="H151" s="9" t="s">
        <v>280</v>
      </c>
      <c r="I151" s="8">
        <v>-1</v>
      </c>
      <c r="J151" s="11" t="s">
        <v>685</v>
      </c>
      <c r="K151" s="8"/>
      <c r="L151" s="8">
        <v>-1</v>
      </c>
      <c r="M151" s="8">
        <v>0</v>
      </c>
    </row>
    <row r="152" spans="1:13" x14ac:dyDescent="0.2">
      <c r="A152" s="8" t="s">
        <v>21</v>
      </c>
      <c r="B152" s="8" t="s">
        <v>3</v>
      </c>
      <c r="C152" s="8" t="s">
        <v>1</v>
      </c>
      <c r="D152" s="8" t="s">
        <v>285</v>
      </c>
      <c r="E152" s="8"/>
      <c r="F152" s="8">
        <v>1</v>
      </c>
      <c r="G152" s="8">
        <v>0</v>
      </c>
      <c r="H152" s="9" t="s">
        <v>687</v>
      </c>
      <c r="I152" s="8"/>
      <c r="J152" s="11"/>
      <c r="K152" s="8"/>
      <c r="L152" s="8">
        <v>-1</v>
      </c>
      <c r="M152" s="8">
        <v>0</v>
      </c>
    </row>
    <row r="153" spans="1:13" x14ac:dyDescent="0.2">
      <c r="A153" s="8" t="s">
        <v>21</v>
      </c>
      <c r="B153" s="8" t="s">
        <v>3</v>
      </c>
      <c r="C153" s="8" t="s">
        <v>1</v>
      </c>
      <c r="D153" s="8" t="s">
        <v>281</v>
      </c>
      <c r="E153" s="8"/>
      <c r="F153" s="8">
        <v>2</v>
      </c>
      <c r="G153" s="8">
        <v>0</v>
      </c>
      <c r="H153" s="9" t="s">
        <v>683</v>
      </c>
      <c r="I153" s="8"/>
      <c r="J153" s="11"/>
      <c r="K153" s="8"/>
      <c r="L153" s="8">
        <v>-1</v>
      </c>
      <c r="M153" s="8">
        <v>0</v>
      </c>
    </row>
    <row r="154" spans="1:13" x14ac:dyDescent="0.2">
      <c r="A154" s="8" t="s">
        <v>21</v>
      </c>
      <c r="B154" s="8" t="s">
        <v>3</v>
      </c>
      <c r="C154" s="8" t="s">
        <v>1</v>
      </c>
      <c r="D154" s="8" t="s">
        <v>286</v>
      </c>
      <c r="E154" s="8"/>
      <c r="F154" s="8">
        <v>3</v>
      </c>
      <c r="G154" s="8">
        <v>0</v>
      </c>
      <c r="H154" s="9" t="s">
        <v>287</v>
      </c>
      <c r="I154" s="8"/>
      <c r="J154" s="11"/>
      <c r="K154" s="8"/>
      <c r="L154" s="8">
        <v>-1</v>
      </c>
      <c r="M154" s="8">
        <v>0</v>
      </c>
    </row>
    <row r="155" spans="1:13" x14ac:dyDescent="0.2">
      <c r="A155" s="8" t="s">
        <v>21</v>
      </c>
      <c r="B155" s="8" t="s">
        <v>3</v>
      </c>
      <c r="C155" s="8" t="s">
        <v>1</v>
      </c>
      <c r="D155" s="8" t="s">
        <v>288</v>
      </c>
      <c r="E155" s="8"/>
      <c r="F155" s="8">
        <v>4</v>
      </c>
      <c r="G155" s="8">
        <v>0</v>
      </c>
      <c r="H155" s="9" t="s">
        <v>688</v>
      </c>
      <c r="I155" s="8"/>
      <c r="J155" s="11"/>
      <c r="K155" s="8"/>
      <c r="L155" s="8">
        <v>-1</v>
      </c>
      <c r="M155" s="8">
        <v>0</v>
      </c>
    </row>
    <row r="156" spans="1:13" x14ac:dyDescent="0.2">
      <c r="A156" s="8" t="s">
        <v>21</v>
      </c>
      <c r="B156" s="8" t="s">
        <v>3</v>
      </c>
      <c r="C156" s="8" t="s">
        <v>1</v>
      </c>
      <c r="D156" s="8" t="s">
        <v>289</v>
      </c>
      <c r="E156" s="8"/>
      <c r="F156" s="8">
        <v>5</v>
      </c>
      <c r="G156" s="8">
        <v>2</v>
      </c>
      <c r="H156" s="9" t="s">
        <v>690</v>
      </c>
      <c r="I156" s="8">
        <v>0</v>
      </c>
      <c r="J156" s="11" t="s">
        <v>159</v>
      </c>
      <c r="K156" s="8"/>
      <c r="L156" s="8">
        <v>-1</v>
      </c>
      <c r="M156" s="8">
        <v>0</v>
      </c>
    </row>
    <row r="157" spans="1:13" ht="34" x14ac:dyDescent="0.2">
      <c r="A157" s="8" t="s">
        <v>21</v>
      </c>
      <c r="B157" s="8" t="s">
        <v>4</v>
      </c>
      <c r="C157" s="8" t="s">
        <v>1</v>
      </c>
      <c r="D157" s="8" t="s">
        <v>282</v>
      </c>
      <c r="E157" s="8"/>
      <c r="F157" s="8">
        <v>1</v>
      </c>
      <c r="G157" s="8">
        <v>2</v>
      </c>
      <c r="H157" s="9" t="s">
        <v>689</v>
      </c>
      <c r="I157" s="8"/>
      <c r="J157" s="11"/>
      <c r="K157" s="8"/>
      <c r="L157" s="8">
        <v>-1</v>
      </c>
      <c r="M157" s="8">
        <v>0</v>
      </c>
    </row>
    <row r="158" spans="1:13" x14ac:dyDescent="0.2">
      <c r="A158" s="8" t="s">
        <v>21</v>
      </c>
      <c r="B158" s="8" t="s">
        <v>4</v>
      </c>
      <c r="C158" s="8" t="s">
        <v>1</v>
      </c>
      <c r="D158" s="8" t="s">
        <v>289</v>
      </c>
      <c r="E158" s="8"/>
      <c r="F158" s="8">
        <v>2</v>
      </c>
      <c r="G158" s="8">
        <v>2</v>
      </c>
      <c r="H158" s="9" t="s">
        <v>692</v>
      </c>
      <c r="I158" s="8"/>
      <c r="J158" s="11"/>
      <c r="K158" s="8"/>
      <c r="L158" s="8">
        <v>-1</v>
      </c>
      <c r="M158" s="8">
        <v>0</v>
      </c>
    </row>
    <row r="159" spans="1:13" x14ac:dyDescent="0.2">
      <c r="A159" s="8" t="s">
        <v>21</v>
      </c>
      <c r="B159" s="8" t="s">
        <v>4</v>
      </c>
      <c r="C159" s="8" t="s">
        <v>1</v>
      </c>
      <c r="D159" s="8" t="s">
        <v>290</v>
      </c>
      <c r="E159" s="8"/>
      <c r="F159" s="8">
        <v>3</v>
      </c>
      <c r="G159" s="8">
        <v>0</v>
      </c>
      <c r="H159" s="9" t="s">
        <v>280</v>
      </c>
      <c r="I159" s="8"/>
      <c r="J159" s="11"/>
      <c r="K159" s="8"/>
      <c r="L159" s="8">
        <v>-1</v>
      </c>
      <c r="M159" s="8">
        <v>0</v>
      </c>
    </row>
    <row r="160" spans="1:13" ht="127.5" customHeight="1" x14ac:dyDescent="0.2">
      <c r="A160" s="8" t="s">
        <v>21</v>
      </c>
      <c r="B160" s="8" t="s">
        <v>4</v>
      </c>
      <c r="C160" s="8" t="s">
        <v>1</v>
      </c>
      <c r="E160" s="8"/>
      <c r="F160" s="8">
        <v>4</v>
      </c>
      <c r="G160" s="8">
        <v>2</v>
      </c>
      <c r="H160" s="9" t="s">
        <v>691</v>
      </c>
      <c r="I160" s="8"/>
      <c r="J160" s="11"/>
      <c r="K160" s="8"/>
      <c r="L160" s="8">
        <v>-1</v>
      </c>
      <c r="M160" s="8">
        <v>0</v>
      </c>
    </row>
    <row r="161" spans="1:13" x14ac:dyDescent="0.2">
      <c r="A161" s="8" t="s">
        <v>21</v>
      </c>
      <c r="B161" s="8" t="s">
        <v>4</v>
      </c>
      <c r="C161" s="8" t="s">
        <v>1</v>
      </c>
      <c r="D161" s="8" t="s">
        <v>281</v>
      </c>
      <c r="E161" s="8"/>
      <c r="F161" s="8">
        <v>5</v>
      </c>
      <c r="G161" s="8">
        <v>0</v>
      </c>
      <c r="H161" s="9" t="s">
        <v>683</v>
      </c>
      <c r="I161" s="8">
        <v>-1</v>
      </c>
      <c r="J161" s="11" t="s">
        <v>693</v>
      </c>
      <c r="K161" s="8"/>
      <c r="L161" s="8">
        <v>-1</v>
      </c>
      <c r="M161" s="8">
        <v>0</v>
      </c>
    </row>
    <row r="162" spans="1:13" ht="181.5" customHeight="1" x14ac:dyDescent="0.2">
      <c r="A162" s="8" t="s">
        <v>22</v>
      </c>
      <c r="B162" s="8" t="s">
        <v>2</v>
      </c>
      <c r="C162" s="8" t="s">
        <v>1</v>
      </c>
      <c r="E162" s="8"/>
      <c r="F162" s="8">
        <v>1</v>
      </c>
      <c r="G162" s="8">
        <v>3</v>
      </c>
      <c r="H162" s="9" t="s">
        <v>745</v>
      </c>
      <c r="I162" s="8"/>
      <c r="J162" s="11"/>
      <c r="K162" s="8"/>
      <c r="L162" s="8">
        <v>1</v>
      </c>
      <c r="M162" s="8">
        <v>1</v>
      </c>
    </row>
    <row r="163" spans="1:13" x14ac:dyDescent="0.2">
      <c r="A163" s="8" t="s">
        <v>22</v>
      </c>
      <c r="B163" s="8" t="s">
        <v>2</v>
      </c>
      <c r="C163" s="8" t="s">
        <v>1</v>
      </c>
      <c r="D163" s="8" t="s">
        <v>291</v>
      </c>
      <c r="E163" s="8"/>
      <c r="F163" s="8">
        <v>2</v>
      </c>
      <c r="G163" s="8">
        <v>3</v>
      </c>
      <c r="H163" s="9" t="s">
        <v>696</v>
      </c>
      <c r="I163" s="8"/>
      <c r="J163" s="11"/>
      <c r="K163" s="8"/>
      <c r="L163" s="8">
        <v>-1</v>
      </c>
      <c r="M163" s="8">
        <v>0</v>
      </c>
    </row>
    <row r="164" spans="1:13" x14ac:dyDescent="0.2">
      <c r="A164" s="8" t="s">
        <v>22</v>
      </c>
      <c r="B164" s="8" t="s">
        <v>2</v>
      </c>
      <c r="C164" s="8" t="s">
        <v>1</v>
      </c>
      <c r="D164" s="8" t="s">
        <v>292</v>
      </c>
      <c r="E164" s="8" t="s">
        <v>160</v>
      </c>
      <c r="F164" s="8">
        <v>3</v>
      </c>
      <c r="G164" s="8">
        <v>3.5</v>
      </c>
      <c r="H164" s="9" t="s">
        <v>697</v>
      </c>
      <c r="I164" s="8"/>
      <c r="J164" s="11"/>
      <c r="K164" s="8"/>
      <c r="L164" s="8">
        <v>-1</v>
      </c>
      <c r="M164" s="8">
        <v>0</v>
      </c>
    </row>
    <row r="165" spans="1:13" ht="70.5" customHeight="1" x14ac:dyDescent="0.2">
      <c r="A165" s="8" t="s">
        <v>22</v>
      </c>
      <c r="B165" s="8" t="s">
        <v>2</v>
      </c>
      <c r="C165" s="8" t="s">
        <v>1</v>
      </c>
      <c r="E165" s="8"/>
      <c r="F165" s="8">
        <v>4</v>
      </c>
      <c r="G165" s="8">
        <v>2</v>
      </c>
      <c r="H165" s="9" t="s">
        <v>694</v>
      </c>
      <c r="I165" s="8"/>
      <c r="J165" s="11"/>
      <c r="K165" s="8"/>
      <c r="L165" s="8">
        <v>-1</v>
      </c>
      <c r="M165" s="8">
        <v>2</v>
      </c>
    </row>
    <row r="166" spans="1:13" x14ac:dyDescent="0.2">
      <c r="A166" s="8" t="s">
        <v>22</v>
      </c>
      <c r="B166" s="8" t="s">
        <v>2</v>
      </c>
      <c r="C166" s="8" t="s">
        <v>1</v>
      </c>
      <c r="D166" s="8" t="s">
        <v>293</v>
      </c>
      <c r="E166" s="8"/>
      <c r="F166" s="8">
        <v>5</v>
      </c>
      <c r="G166" s="8">
        <v>3</v>
      </c>
      <c r="H166" s="9" t="s">
        <v>695</v>
      </c>
      <c r="I166" s="8" t="s">
        <v>850</v>
      </c>
      <c r="J166" s="11"/>
      <c r="K166" s="8"/>
      <c r="L166" s="8">
        <v>-1</v>
      </c>
      <c r="M166" s="8">
        <v>0</v>
      </c>
    </row>
    <row r="167" spans="1:13" x14ac:dyDescent="0.2">
      <c r="A167" s="8" t="s">
        <v>22</v>
      </c>
      <c r="B167" s="8" t="s">
        <v>5</v>
      </c>
      <c r="C167" s="8" t="s">
        <v>1</v>
      </c>
      <c r="D167" s="8" t="s">
        <v>294</v>
      </c>
      <c r="E167" s="8"/>
      <c r="F167" s="8">
        <v>1</v>
      </c>
      <c r="G167" s="8">
        <v>3</v>
      </c>
      <c r="H167" s="9" t="s">
        <v>696</v>
      </c>
      <c r="I167" s="8"/>
      <c r="J167" s="11"/>
      <c r="K167" s="8"/>
      <c r="L167" s="8">
        <v>-1</v>
      </c>
      <c r="M167" s="8">
        <v>0</v>
      </c>
    </row>
    <row r="168" spans="1:13" x14ac:dyDescent="0.2">
      <c r="A168" s="8" t="s">
        <v>22</v>
      </c>
      <c r="B168" s="8" t="s">
        <v>5</v>
      </c>
      <c r="C168" s="8" t="s">
        <v>1</v>
      </c>
      <c r="D168" s="8" t="s">
        <v>295</v>
      </c>
      <c r="E168" s="8"/>
      <c r="F168" s="8">
        <v>2</v>
      </c>
      <c r="G168" s="8">
        <v>3</v>
      </c>
      <c r="H168" s="9" t="s">
        <v>696</v>
      </c>
      <c r="I168" s="8"/>
      <c r="J168" s="11"/>
      <c r="K168" s="8"/>
      <c r="L168" s="8">
        <v>-1</v>
      </c>
      <c r="M168" s="8">
        <v>0</v>
      </c>
    </row>
    <row r="169" spans="1:13" ht="84" customHeight="1" x14ac:dyDescent="0.2">
      <c r="A169" s="8" t="s">
        <v>22</v>
      </c>
      <c r="B169" s="8" t="s">
        <v>5</v>
      </c>
      <c r="C169" s="8" t="s">
        <v>1</v>
      </c>
      <c r="E169" s="8"/>
      <c r="F169" s="8">
        <v>3</v>
      </c>
      <c r="G169" s="8">
        <v>3</v>
      </c>
      <c r="H169" s="9"/>
      <c r="I169" s="8"/>
      <c r="J169" s="11"/>
      <c r="K169" s="8"/>
      <c r="L169" s="8">
        <v>-1</v>
      </c>
      <c r="M169" s="8">
        <v>1</v>
      </c>
    </row>
    <row r="170" spans="1:13" x14ac:dyDescent="0.2">
      <c r="A170" s="8" t="s">
        <v>22</v>
      </c>
      <c r="B170" s="8" t="s">
        <v>5</v>
      </c>
      <c r="C170" s="8" t="s">
        <v>1</v>
      </c>
      <c r="D170" s="8" t="s">
        <v>296</v>
      </c>
      <c r="E170" s="8"/>
      <c r="F170" s="8">
        <v>4</v>
      </c>
      <c r="G170" s="8">
        <v>3</v>
      </c>
      <c r="H170" s="9" t="s">
        <v>696</v>
      </c>
      <c r="I170" s="8"/>
      <c r="J170" s="11"/>
      <c r="K170" s="8"/>
      <c r="L170" s="8">
        <v>-1</v>
      </c>
      <c r="M170" s="8">
        <v>0</v>
      </c>
    </row>
    <row r="171" spans="1:13" ht="98.25" customHeight="1" x14ac:dyDescent="0.2">
      <c r="A171" s="8" t="s">
        <v>22</v>
      </c>
      <c r="B171" s="8" t="s">
        <v>5</v>
      </c>
      <c r="C171" s="8" t="s">
        <v>1</v>
      </c>
      <c r="E171" s="8"/>
      <c r="F171" s="8">
        <v>5</v>
      </c>
      <c r="G171" s="8">
        <v>4</v>
      </c>
      <c r="H171" s="9" t="s">
        <v>118</v>
      </c>
      <c r="I171" s="8">
        <v>-1</v>
      </c>
      <c r="J171" s="11" t="s">
        <v>698</v>
      </c>
      <c r="K171" s="8"/>
      <c r="L171" s="8">
        <v>-1</v>
      </c>
      <c r="M171" s="8">
        <v>0</v>
      </c>
    </row>
    <row r="172" spans="1:13" ht="174" customHeight="1" x14ac:dyDescent="0.2">
      <c r="A172" s="8" t="s">
        <v>22</v>
      </c>
      <c r="B172" s="8" t="s">
        <v>3</v>
      </c>
      <c r="C172" s="8" t="s">
        <v>1</v>
      </c>
      <c r="E172" s="8"/>
      <c r="F172" s="8">
        <v>1</v>
      </c>
      <c r="G172" s="8">
        <v>4.5</v>
      </c>
      <c r="H172" s="9" t="s">
        <v>754</v>
      </c>
      <c r="I172" s="8"/>
      <c r="J172" s="11"/>
      <c r="K172" s="8"/>
      <c r="L172" s="8">
        <v>1</v>
      </c>
      <c r="M172" s="8">
        <v>1</v>
      </c>
    </row>
    <row r="173" spans="1:13" ht="64.5" customHeight="1" x14ac:dyDescent="0.2">
      <c r="A173" s="8" t="s">
        <v>22</v>
      </c>
      <c r="B173" s="8" t="s">
        <v>3</v>
      </c>
      <c r="C173" s="8" t="s">
        <v>1</v>
      </c>
      <c r="E173" s="8"/>
      <c r="F173" s="8">
        <v>2</v>
      </c>
      <c r="G173" s="8">
        <v>3</v>
      </c>
      <c r="H173" s="9" t="s">
        <v>181</v>
      </c>
      <c r="I173" s="8"/>
      <c r="J173" s="11"/>
      <c r="K173" s="8"/>
      <c r="L173" s="8">
        <v>-1</v>
      </c>
      <c r="M173" s="8">
        <v>0</v>
      </c>
    </row>
    <row r="174" spans="1:13" ht="111.75" customHeight="1" x14ac:dyDescent="0.2">
      <c r="A174" s="8" t="s">
        <v>22</v>
      </c>
      <c r="B174" s="8" t="s">
        <v>3</v>
      </c>
      <c r="C174" s="8" t="s">
        <v>1</v>
      </c>
      <c r="E174" s="8"/>
      <c r="F174" s="8">
        <v>3</v>
      </c>
      <c r="G174" s="8">
        <v>4</v>
      </c>
      <c r="H174" s="9" t="s">
        <v>699</v>
      </c>
      <c r="I174" s="8"/>
      <c r="J174" s="11"/>
      <c r="K174" s="8"/>
      <c r="L174" s="8">
        <v>-1</v>
      </c>
      <c r="M174" s="8">
        <v>2</v>
      </c>
    </row>
    <row r="175" spans="1:13" x14ac:dyDescent="0.2">
      <c r="A175" s="8" t="s">
        <v>22</v>
      </c>
      <c r="B175" s="8" t="s">
        <v>3</v>
      </c>
      <c r="C175" s="8" t="s">
        <v>1</v>
      </c>
      <c r="D175" s="8" t="s">
        <v>297</v>
      </c>
      <c r="E175" s="8"/>
      <c r="F175" s="8">
        <v>4</v>
      </c>
      <c r="G175" s="8">
        <v>3</v>
      </c>
      <c r="H175" s="9" t="s">
        <v>696</v>
      </c>
      <c r="I175" s="8"/>
      <c r="J175" s="11"/>
      <c r="K175" s="8"/>
      <c r="L175" s="8">
        <v>-1</v>
      </c>
      <c r="M175" s="8">
        <v>0</v>
      </c>
    </row>
    <row r="176" spans="1:13" x14ac:dyDescent="0.2">
      <c r="A176" s="8" t="s">
        <v>22</v>
      </c>
      <c r="B176" s="8" t="s">
        <v>3</v>
      </c>
      <c r="C176" s="8" t="s">
        <v>1</v>
      </c>
      <c r="D176" s="8" t="s">
        <v>298</v>
      </c>
      <c r="E176" s="8"/>
      <c r="F176" s="8">
        <v>5</v>
      </c>
      <c r="G176" s="8">
        <v>3</v>
      </c>
      <c r="H176" s="9" t="s">
        <v>696</v>
      </c>
      <c r="I176" s="8">
        <v>-1</v>
      </c>
      <c r="J176" s="11" t="s">
        <v>703</v>
      </c>
      <c r="K176" s="8"/>
      <c r="L176" s="8">
        <v>-1</v>
      </c>
      <c r="M176" s="8">
        <v>0</v>
      </c>
    </row>
    <row r="177" spans="1:13" ht="167.25" customHeight="1" x14ac:dyDescent="0.2">
      <c r="A177" s="8" t="s">
        <v>22</v>
      </c>
      <c r="B177" s="8" t="s">
        <v>4</v>
      </c>
      <c r="C177" s="8" t="s">
        <v>1</v>
      </c>
      <c r="E177" s="8"/>
      <c r="F177" s="8">
        <v>1</v>
      </c>
      <c r="G177" s="8">
        <v>4.5</v>
      </c>
      <c r="H177" s="9" t="s">
        <v>754</v>
      </c>
      <c r="I177" s="8"/>
      <c r="J177" s="11"/>
      <c r="K177" s="8"/>
      <c r="L177" s="8">
        <v>1</v>
      </c>
      <c r="M177" s="8">
        <v>1</v>
      </c>
    </row>
    <row r="178" spans="1:13" x14ac:dyDescent="0.2">
      <c r="A178" s="8" t="s">
        <v>22</v>
      </c>
      <c r="B178" s="8" t="s">
        <v>4</v>
      </c>
      <c r="C178" s="8" t="s">
        <v>1</v>
      </c>
      <c r="D178" s="8" t="s">
        <v>299</v>
      </c>
      <c r="E178" s="8"/>
      <c r="F178" s="8">
        <v>2</v>
      </c>
      <c r="G178" s="8">
        <v>3</v>
      </c>
      <c r="H178" s="9" t="s">
        <v>700</v>
      </c>
      <c r="I178" s="8"/>
      <c r="J178" s="11"/>
      <c r="K178" s="8"/>
      <c r="L178" s="8">
        <v>-1</v>
      </c>
      <c r="M178" s="8">
        <v>0</v>
      </c>
    </row>
    <row r="179" spans="1:13" x14ac:dyDescent="0.2">
      <c r="A179" s="8" t="s">
        <v>22</v>
      </c>
      <c r="B179" s="8" t="s">
        <v>4</v>
      </c>
      <c r="C179" s="8" t="s">
        <v>1</v>
      </c>
      <c r="D179" s="8" t="s">
        <v>300</v>
      </c>
      <c r="E179" s="8"/>
      <c r="F179" s="8">
        <v>3</v>
      </c>
      <c r="G179" s="8">
        <v>3</v>
      </c>
      <c r="H179" s="9" t="s">
        <v>700</v>
      </c>
      <c r="I179" s="8"/>
      <c r="J179" s="11"/>
      <c r="K179" s="8"/>
      <c r="L179" s="8">
        <v>-1</v>
      </c>
      <c r="M179" s="8">
        <v>0</v>
      </c>
    </row>
    <row r="180" spans="1:13" ht="143.25" customHeight="1" x14ac:dyDescent="0.2">
      <c r="A180" s="8" t="s">
        <v>22</v>
      </c>
      <c r="B180" s="8" t="s">
        <v>4</v>
      </c>
      <c r="C180" s="8" t="s">
        <v>1</v>
      </c>
      <c r="E180" s="8"/>
      <c r="F180" s="8">
        <v>4</v>
      </c>
      <c r="G180" s="8">
        <v>2</v>
      </c>
      <c r="H180" s="9" t="s">
        <v>701</v>
      </c>
      <c r="I180" s="8"/>
      <c r="J180" s="11"/>
      <c r="K180" s="8"/>
      <c r="L180" s="8">
        <v>-1</v>
      </c>
      <c r="M180" s="8">
        <v>2</v>
      </c>
    </row>
    <row r="181" spans="1:13" x14ac:dyDescent="0.2">
      <c r="A181" s="8" t="s">
        <v>22</v>
      </c>
      <c r="B181" s="8" t="s">
        <v>4</v>
      </c>
      <c r="C181" s="8" t="s">
        <v>1</v>
      </c>
      <c r="D181" s="8" t="s">
        <v>301</v>
      </c>
      <c r="E181" s="8"/>
      <c r="F181" s="8">
        <v>5</v>
      </c>
      <c r="G181" s="8">
        <v>3</v>
      </c>
      <c r="H181" s="9" t="s">
        <v>702</v>
      </c>
      <c r="I181" s="8">
        <v>-1</v>
      </c>
      <c r="J181" s="11" t="s">
        <v>704</v>
      </c>
      <c r="K181" s="8"/>
      <c r="L181" s="8">
        <v>-1</v>
      </c>
      <c r="M181" s="8">
        <v>0</v>
      </c>
    </row>
    <row r="182" spans="1:13" s="10" customFormat="1" ht="34" x14ac:dyDescent="0.2">
      <c r="A182" s="8" t="s">
        <v>23</v>
      </c>
      <c r="B182" s="8" t="s">
        <v>2</v>
      </c>
      <c r="C182" s="8" t="s">
        <v>1</v>
      </c>
      <c r="D182" s="8" t="s">
        <v>302</v>
      </c>
      <c r="E182" s="8"/>
      <c r="F182" s="8">
        <v>1</v>
      </c>
      <c r="G182" s="8">
        <v>3</v>
      </c>
      <c r="H182" s="9" t="s">
        <v>705</v>
      </c>
      <c r="I182" s="8"/>
      <c r="J182" s="11"/>
      <c r="K182" s="8"/>
      <c r="L182" s="8">
        <v>-1</v>
      </c>
      <c r="M182" s="8">
        <v>0</v>
      </c>
    </row>
    <row r="183" spans="1:13" s="10" customFormat="1" ht="34" x14ac:dyDescent="0.2">
      <c r="A183" s="8" t="s">
        <v>23</v>
      </c>
      <c r="B183" s="8" t="s">
        <v>2</v>
      </c>
      <c r="C183" s="8" t="s">
        <v>1</v>
      </c>
      <c r="D183" s="8" t="s">
        <v>303</v>
      </c>
      <c r="E183" s="8" t="s">
        <v>160</v>
      </c>
      <c r="F183" s="8">
        <v>2</v>
      </c>
      <c r="G183" s="8">
        <v>3</v>
      </c>
      <c r="H183" s="9" t="s">
        <v>706</v>
      </c>
      <c r="I183" s="8"/>
      <c r="J183" s="11"/>
      <c r="K183" s="8"/>
      <c r="L183" s="8">
        <v>-1</v>
      </c>
      <c r="M183" s="8">
        <v>0</v>
      </c>
    </row>
    <row r="184" spans="1:13" s="10" customFormat="1" ht="34" x14ac:dyDescent="0.2">
      <c r="A184" s="8" t="s">
        <v>23</v>
      </c>
      <c r="B184" s="8" t="s">
        <v>2</v>
      </c>
      <c r="C184" s="8" t="s">
        <v>1</v>
      </c>
      <c r="D184" s="8" t="s">
        <v>304</v>
      </c>
      <c r="E184" s="8"/>
      <c r="F184" s="8">
        <v>3</v>
      </c>
      <c r="G184" s="8">
        <v>4</v>
      </c>
      <c r="H184" s="9" t="s">
        <v>708</v>
      </c>
      <c r="I184" s="8"/>
      <c r="J184" s="11"/>
      <c r="K184" s="8"/>
      <c r="L184" s="8">
        <v>-1</v>
      </c>
      <c r="M184" s="8">
        <v>0</v>
      </c>
    </row>
    <row r="185" spans="1:13" s="10" customFormat="1" ht="34" x14ac:dyDescent="0.2">
      <c r="A185" s="8" t="s">
        <v>23</v>
      </c>
      <c r="B185" s="8" t="s">
        <v>2</v>
      </c>
      <c r="C185" s="8" t="s">
        <v>1</v>
      </c>
      <c r="D185" s="8" t="s">
        <v>305</v>
      </c>
      <c r="E185" s="8" t="s">
        <v>160</v>
      </c>
      <c r="F185" s="8">
        <v>4</v>
      </c>
      <c r="G185" s="8">
        <v>3</v>
      </c>
      <c r="H185" s="9" t="s">
        <v>706</v>
      </c>
      <c r="I185" s="8"/>
      <c r="J185" s="11"/>
      <c r="K185" s="8"/>
      <c r="L185" s="8">
        <v>-1</v>
      </c>
      <c r="M185" s="8">
        <v>0</v>
      </c>
    </row>
    <row r="186" spans="1:13" s="10" customFormat="1" ht="69.75" customHeight="1" x14ac:dyDescent="0.2">
      <c r="A186" s="8" t="s">
        <v>23</v>
      </c>
      <c r="B186" s="8" t="s">
        <v>2</v>
      </c>
      <c r="C186" s="8" t="s">
        <v>1</v>
      </c>
      <c r="D186" s="8"/>
      <c r="E186" s="8"/>
      <c r="F186" s="8">
        <v>5</v>
      </c>
      <c r="G186" s="8">
        <v>0</v>
      </c>
      <c r="H186" s="9" t="s">
        <v>707</v>
      </c>
      <c r="I186" s="8" t="s">
        <v>850</v>
      </c>
      <c r="J186" s="11"/>
      <c r="K186" s="8"/>
      <c r="L186" s="8">
        <v>-1</v>
      </c>
      <c r="M186" s="8">
        <v>2</v>
      </c>
    </row>
    <row r="187" spans="1:13" s="10" customFormat="1" ht="34" x14ac:dyDescent="0.2">
      <c r="A187" s="8" t="s">
        <v>23</v>
      </c>
      <c r="B187" s="8" t="s">
        <v>5</v>
      </c>
      <c r="C187" s="8" t="s">
        <v>1</v>
      </c>
      <c r="D187" s="8" t="s">
        <v>306</v>
      </c>
      <c r="E187" s="8" t="s">
        <v>160</v>
      </c>
      <c r="F187" s="8">
        <v>1</v>
      </c>
      <c r="G187" s="8">
        <v>3</v>
      </c>
      <c r="H187" s="9" t="s">
        <v>709</v>
      </c>
      <c r="I187" s="8"/>
      <c r="J187" s="11"/>
      <c r="K187" s="8"/>
      <c r="L187" s="8">
        <v>-1</v>
      </c>
      <c r="M187" s="8">
        <v>0</v>
      </c>
    </row>
    <row r="188" spans="1:13" s="10" customFormat="1" ht="34" x14ac:dyDescent="0.2">
      <c r="A188" s="8" t="s">
        <v>23</v>
      </c>
      <c r="B188" s="8" t="s">
        <v>5</v>
      </c>
      <c r="C188" s="8" t="s">
        <v>1</v>
      </c>
      <c r="D188" s="8" t="s">
        <v>302</v>
      </c>
      <c r="E188" s="8"/>
      <c r="F188" s="8">
        <v>2</v>
      </c>
      <c r="G188" s="8">
        <v>3</v>
      </c>
      <c r="H188" s="9" t="s">
        <v>705</v>
      </c>
      <c r="I188" s="8"/>
      <c r="J188" s="11"/>
      <c r="K188" s="8"/>
      <c r="L188" s="8">
        <v>-1</v>
      </c>
      <c r="M188" s="8">
        <v>0</v>
      </c>
    </row>
    <row r="189" spans="1:13" s="10" customFormat="1" ht="34" x14ac:dyDescent="0.2">
      <c r="A189" s="8" t="s">
        <v>23</v>
      </c>
      <c r="B189" s="8" t="s">
        <v>5</v>
      </c>
      <c r="C189" s="8" t="s">
        <v>1</v>
      </c>
      <c r="D189" s="8" t="s">
        <v>307</v>
      </c>
      <c r="E189" s="8"/>
      <c r="F189" s="8">
        <v>3</v>
      </c>
      <c r="G189" s="8">
        <v>4</v>
      </c>
      <c r="H189" s="9" t="s">
        <v>708</v>
      </c>
      <c r="I189" s="8"/>
      <c r="J189" s="11"/>
      <c r="K189" s="8"/>
      <c r="L189" s="8">
        <v>-1</v>
      </c>
      <c r="M189" s="8">
        <v>0</v>
      </c>
    </row>
    <row r="190" spans="1:13" s="10" customFormat="1" x14ac:dyDescent="0.2">
      <c r="A190" s="8" t="s">
        <v>23</v>
      </c>
      <c r="B190" s="8" t="s">
        <v>5</v>
      </c>
      <c r="C190" s="8" t="s">
        <v>1</v>
      </c>
      <c r="D190" s="8" t="s">
        <v>308</v>
      </c>
      <c r="E190" s="8"/>
      <c r="F190" s="8">
        <v>4</v>
      </c>
      <c r="G190" s="8">
        <v>3</v>
      </c>
      <c r="H190" s="9" t="s">
        <v>181</v>
      </c>
      <c r="I190" s="8"/>
      <c r="J190" s="11"/>
      <c r="K190" s="8"/>
      <c r="L190" s="8">
        <v>-1</v>
      </c>
      <c r="M190" s="8">
        <v>0</v>
      </c>
    </row>
    <row r="191" spans="1:13" s="10" customFormat="1" x14ac:dyDescent="0.2">
      <c r="A191" s="8" t="s">
        <v>23</v>
      </c>
      <c r="B191" s="8" t="s">
        <v>5</v>
      </c>
      <c r="C191" s="8" t="s">
        <v>1</v>
      </c>
      <c r="D191" s="8" t="s">
        <v>309</v>
      </c>
      <c r="E191" s="8"/>
      <c r="F191" s="8">
        <v>5</v>
      </c>
      <c r="G191" s="8">
        <v>3</v>
      </c>
      <c r="H191" s="9" t="s">
        <v>710</v>
      </c>
      <c r="I191" s="8">
        <v>-1</v>
      </c>
      <c r="J191" s="11" t="s">
        <v>711</v>
      </c>
      <c r="K191" s="8"/>
      <c r="L191" s="8">
        <v>-1</v>
      </c>
      <c r="M191" s="8">
        <v>0</v>
      </c>
    </row>
    <row r="192" spans="1:13" s="10" customFormat="1" ht="34" x14ac:dyDescent="0.2">
      <c r="A192" s="8" t="s">
        <v>23</v>
      </c>
      <c r="B192" s="8" t="s">
        <v>3</v>
      </c>
      <c r="C192" s="8" t="s">
        <v>1</v>
      </c>
      <c r="D192" s="8" t="s">
        <v>310</v>
      </c>
      <c r="E192" s="8"/>
      <c r="F192" s="8">
        <v>1</v>
      </c>
      <c r="G192" s="8">
        <v>3</v>
      </c>
      <c r="H192" s="9" t="s">
        <v>705</v>
      </c>
      <c r="I192" s="8"/>
      <c r="J192" s="11"/>
      <c r="K192" s="8"/>
      <c r="L192" s="8">
        <v>-1</v>
      </c>
      <c r="M192" s="8">
        <v>0</v>
      </c>
    </row>
    <row r="193" spans="1:13" s="10" customFormat="1" ht="34" x14ac:dyDescent="0.2">
      <c r="A193" s="8" t="s">
        <v>23</v>
      </c>
      <c r="B193" s="8" t="s">
        <v>3</v>
      </c>
      <c r="C193" s="8" t="s">
        <v>1</v>
      </c>
      <c r="D193" s="8" t="s">
        <v>307</v>
      </c>
      <c r="E193" s="8" t="s">
        <v>160</v>
      </c>
      <c r="F193" s="8">
        <v>2</v>
      </c>
      <c r="G193" s="8">
        <v>4</v>
      </c>
      <c r="H193" s="9" t="s">
        <v>708</v>
      </c>
      <c r="I193" s="8"/>
      <c r="J193" s="11"/>
      <c r="K193" s="8"/>
      <c r="L193" s="8">
        <v>1</v>
      </c>
      <c r="M193" s="8">
        <v>0</v>
      </c>
    </row>
    <row r="194" spans="1:13" s="10" customFormat="1" ht="57.75" customHeight="1" x14ac:dyDescent="0.2">
      <c r="A194" s="8" t="s">
        <v>23</v>
      </c>
      <c r="B194" s="8" t="s">
        <v>3</v>
      </c>
      <c r="C194" s="8" t="s">
        <v>1</v>
      </c>
      <c r="D194" s="8"/>
      <c r="E194" s="8"/>
      <c r="F194" s="8">
        <v>3</v>
      </c>
      <c r="G194" s="8">
        <v>0</v>
      </c>
      <c r="H194" s="9" t="s">
        <v>280</v>
      </c>
      <c r="I194" s="8"/>
      <c r="J194" s="11"/>
      <c r="K194" s="8"/>
      <c r="L194" s="8">
        <v>-1</v>
      </c>
      <c r="M194" s="8">
        <v>2</v>
      </c>
    </row>
    <row r="195" spans="1:13" s="10" customFormat="1" x14ac:dyDescent="0.2">
      <c r="A195" s="8" t="s">
        <v>23</v>
      </c>
      <c r="B195" s="8" t="s">
        <v>3</v>
      </c>
      <c r="C195" s="8" t="s">
        <v>1</v>
      </c>
      <c r="D195" s="8" t="s">
        <v>311</v>
      </c>
      <c r="E195" s="8"/>
      <c r="F195" s="8">
        <v>4</v>
      </c>
      <c r="G195" s="8">
        <v>3</v>
      </c>
      <c r="H195" s="9" t="s">
        <v>156</v>
      </c>
      <c r="I195" s="8"/>
      <c r="J195" s="11"/>
      <c r="K195" s="8"/>
      <c r="L195" s="8">
        <v>-1</v>
      </c>
      <c r="M195" s="8">
        <v>0</v>
      </c>
    </row>
    <row r="196" spans="1:13" s="10" customFormat="1" ht="34" x14ac:dyDescent="0.2">
      <c r="A196" s="8" t="s">
        <v>23</v>
      </c>
      <c r="B196" s="8" t="s">
        <v>3</v>
      </c>
      <c r="C196" s="8" t="s">
        <v>1</v>
      </c>
      <c r="D196" s="8" t="s">
        <v>311</v>
      </c>
      <c r="E196" s="8"/>
      <c r="F196" s="8">
        <v>5</v>
      </c>
      <c r="G196" s="8">
        <v>0</v>
      </c>
      <c r="H196" s="9" t="s">
        <v>853</v>
      </c>
      <c r="I196" s="8">
        <v>-1</v>
      </c>
      <c r="J196" s="11" t="s">
        <v>1219</v>
      </c>
      <c r="K196" s="8"/>
      <c r="L196" s="8">
        <v>-1</v>
      </c>
      <c r="M196" s="8">
        <v>0</v>
      </c>
    </row>
    <row r="197" spans="1:13" s="10" customFormat="1" ht="34" x14ac:dyDescent="0.2">
      <c r="A197" s="8" t="s">
        <v>23</v>
      </c>
      <c r="B197" s="8" t="s">
        <v>4</v>
      </c>
      <c r="C197" s="8" t="s">
        <v>1</v>
      </c>
      <c r="D197" s="8" t="s">
        <v>312</v>
      </c>
      <c r="E197" s="8"/>
      <c r="F197" s="8">
        <v>1</v>
      </c>
      <c r="G197" s="8">
        <v>3</v>
      </c>
      <c r="H197" s="9" t="s">
        <v>705</v>
      </c>
      <c r="I197" s="8"/>
      <c r="J197" s="11"/>
      <c r="K197" s="8"/>
      <c r="L197" s="8">
        <v>-1</v>
      </c>
      <c r="M197" s="8">
        <v>0</v>
      </c>
    </row>
    <row r="198" spans="1:13" s="10" customFormat="1" ht="34" x14ac:dyDescent="0.2">
      <c r="A198" s="8" t="s">
        <v>23</v>
      </c>
      <c r="B198" s="8" t="s">
        <v>4</v>
      </c>
      <c r="C198" s="8" t="s">
        <v>1</v>
      </c>
      <c r="D198" s="8" t="s">
        <v>313</v>
      </c>
      <c r="E198" s="8"/>
      <c r="F198" s="8">
        <v>2</v>
      </c>
      <c r="G198" s="8">
        <v>3</v>
      </c>
      <c r="H198" s="9" t="s">
        <v>706</v>
      </c>
      <c r="I198" s="8"/>
      <c r="J198" s="11"/>
      <c r="K198" s="8"/>
      <c r="L198" s="8">
        <v>-1</v>
      </c>
      <c r="M198" s="8">
        <v>0</v>
      </c>
    </row>
    <row r="199" spans="1:13" s="10" customFormat="1" ht="34" x14ac:dyDescent="0.2">
      <c r="A199" s="8" t="s">
        <v>23</v>
      </c>
      <c r="B199" s="8" t="s">
        <v>4</v>
      </c>
      <c r="C199" s="8" t="s">
        <v>1</v>
      </c>
      <c r="D199" s="8" t="s">
        <v>307</v>
      </c>
      <c r="E199" s="8"/>
      <c r="F199" s="8">
        <v>3</v>
      </c>
      <c r="G199" s="8">
        <v>4</v>
      </c>
      <c r="H199" s="9" t="s">
        <v>708</v>
      </c>
      <c r="I199" s="8"/>
      <c r="J199" s="11"/>
      <c r="K199" s="8"/>
      <c r="L199" s="8">
        <v>-1</v>
      </c>
      <c r="M199" s="8">
        <v>0</v>
      </c>
    </row>
    <row r="200" spans="1:13" s="10" customFormat="1" ht="103.5" customHeight="1" x14ac:dyDescent="0.2">
      <c r="A200" s="8" t="s">
        <v>23</v>
      </c>
      <c r="B200" s="8" t="s">
        <v>4</v>
      </c>
      <c r="C200" s="8" t="s">
        <v>1</v>
      </c>
      <c r="D200" s="8"/>
      <c r="E200" s="8"/>
      <c r="F200" s="8">
        <v>4</v>
      </c>
      <c r="G200" s="8">
        <v>2</v>
      </c>
      <c r="H200" s="9" t="s">
        <v>678</v>
      </c>
      <c r="I200" s="8"/>
      <c r="J200" s="11"/>
      <c r="K200" s="8"/>
      <c r="L200" s="8">
        <v>-1</v>
      </c>
      <c r="M200" s="8">
        <v>2</v>
      </c>
    </row>
    <row r="201" spans="1:13" s="10" customFormat="1" x14ac:dyDescent="0.2">
      <c r="A201" s="8" t="s">
        <v>23</v>
      </c>
      <c r="B201" s="8" t="s">
        <v>4</v>
      </c>
      <c r="C201" s="8" t="s">
        <v>1</v>
      </c>
      <c r="D201" s="8" t="s">
        <v>311</v>
      </c>
      <c r="E201" s="8"/>
      <c r="F201" s="8">
        <v>5</v>
      </c>
      <c r="G201" s="8">
        <v>3</v>
      </c>
      <c r="H201" s="9" t="s">
        <v>156</v>
      </c>
      <c r="I201" s="8">
        <v>0</v>
      </c>
      <c r="J201" s="11" t="s">
        <v>712</v>
      </c>
      <c r="K201" s="8"/>
      <c r="L201" s="8">
        <v>-1</v>
      </c>
      <c r="M201" s="8">
        <v>0</v>
      </c>
    </row>
    <row r="202" spans="1:13" ht="159" customHeight="1" x14ac:dyDescent="0.2">
      <c r="A202" s="8" t="s">
        <v>24</v>
      </c>
      <c r="B202" s="8" t="s">
        <v>2</v>
      </c>
      <c r="C202" s="8" t="s">
        <v>1</v>
      </c>
      <c r="E202" s="8"/>
      <c r="F202" s="8">
        <v>1</v>
      </c>
      <c r="G202" s="8">
        <v>4.5</v>
      </c>
      <c r="H202" s="9" t="s">
        <v>715</v>
      </c>
      <c r="I202" s="8"/>
      <c r="J202" s="11"/>
      <c r="K202" s="8"/>
      <c r="L202" s="8">
        <v>1</v>
      </c>
      <c r="M202" s="8">
        <v>1</v>
      </c>
    </row>
    <row r="203" spans="1:13" x14ac:dyDescent="0.2">
      <c r="A203" s="8" t="s">
        <v>24</v>
      </c>
      <c r="B203" s="8" t="s">
        <v>2</v>
      </c>
      <c r="C203" s="8" t="s">
        <v>1</v>
      </c>
      <c r="D203" s="8" t="s">
        <v>314</v>
      </c>
      <c r="E203" s="8"/>
      <c r="F203" s="8">
        <v>2</v>
      </c>
      <c r="G203" s="8">
        <v>3</v>
      </c>
      <c r="H203" s="9" t="s">
        <v>723</v>
      </c>
      <c r="I203" s="8"/>
      <c r="J203" s="11"/>
      <c r="K203" s="8"/>
      <c r="L203" s="8">
        <v>-1</v>
      </c>
      <c r="M203" s="8">
        <v>0</v>
      </c>
    </row>
    <row r="204" spans="1:13" x14ac:dyDescent="0.2">
      <c r="A204" s="8" t="s">
        <v>24</v>
      </c>
      <c r="B204" s="8" t="s">
        <v>2</v>
      </c>
      <c r="C204" s="8" t="s">
        <v>1</v>
      </c>
      <c r="D204" s="8" t="s">
        <v>315</v>
      </c>
      <c r="E204" s="8"/>
      <c r="F204" s="8">
        <v>3</v>
      </c>
      <c r="G204" s="8">
        <v>4</v>
      </c>
      <c r="H204" s="9" t="s">
        <v>713</v>
      </c>
      <c r="I204" s="8"/>
      <c r="J204" s="11"/>
      <c r="K204" s="8"/>
      <c r="L204" s="8">
        <v>-1</v>
      </c>
      <c r="M204" s="8">
        <v>0</v>
      </c>
    </row>
    <row r="205" spans="1:13" ht="60.75" customHeight="1" x14ac:dyDescent="0.2">
      <c r="A205" s="8" t="s">
        <v>24</v>
      </c>
      <c r="B205" s="8" t="s">
        <v>2</v>
      </c>
      <c r="C205" s="8" t="s">
        <v>1</v>
      </c>
      <c r="E205" s="8"/>
      <c r="F205" s="8">
        <v>4</v>
      </c>
      <c r="G205" s="8">
        <v>3</v>
      </c>
      <c r="H205" s="9" t="s">
        <v>714</v>
      </c>
      <c r="I205" s="8"/>
      <c r="J205" s="11"/>
      <c r="K205" s="8"/>
      <c r="L205" s="8">
        <v>-1</v>
      </c>
      <c r="M205" s="8">
        <v>2</v>
      </c>
    </row>
    <row r="206" spans="1:13" x14ac:dyDescent="0.2">
      <c r="A206" s="8" t="s">
        <v>24</v>
      </c>
      <c r="B206" s="8" t="s">
        <v>2</v>
      </c>
      <c r="C206" s="8" t="s">
        <v>1</v>
      </c>
      <c r="D206" s="8" t="s">
        <v>316</v>
      </c>
      <c r="E206" s="8"/>
      <c r="F206" s="8">
        <v>5</v>
      </c>
      <c r="G206" s="8">
        <v>4</v>
      </c>
      <c r="H206" s="9" t="s">
        <v>713</v>
      </c>
      <c r="I206" s="8" t="s">
        <v>850</v>
      </c>
      <c r="J206" s="11"/>
      <c r="K206" s="8"/>
      <c r="L206" s="8">
        <v>-1</v>
      </c>
      <c r="M206" s="8">
        <v>0</v>
      </c>
    </row>
    <row r="207" spans="1:13" ht="109.5" customHeight="1" x14ac:dyDescent="0.2">
      <c r="A207" s="8" t="s">
        <v>24</v>
      </c>
      <c r="B207" s="8" t="s">
        <v>5</v>
      </c>
      <c r="C207" s="8" t="s">
        <v>1</v>
      </c>
      <c r="E207" s="8"/>
      <c r="F207" s="8">
        <v>1</v>
      </c>
      <c r="G207" s="8">
        <v>4.5</v>
      </c>
      <c r="H207" s="9" t="s">
        <v>720</v>
      </c>
      <c r="I207" s="8"/>
      <c r="J207" s="11"/>
      <c r="K207" s="8"/>
      <c r="L207" s="8">
        <v>1</v>
      </c>
      <c r="M207" s="8">
        <v>1</v>
      </c>
    </row>
    <row r="208" spans="1:13" x14ac:dyDescent="0.2">
      <c r="A208" s="8" t="s">
        <v>24</v>
      </c>
      <c r="B208" s="8" t="s">
        <v>5</v>
      </c>
      <c r="C208" s="8" t="s">
        <v>1</v>
      </c>
      <c r="D208" s="8" t="s">
        <v>317</v>
      </c>
      <c r="E208" s="8"/>
      <c r="F208" s="8">
        <v>2</v>
      </c>
      <c r="G208" s="8">
        <v>4</v>
      </c>
      <c r="H208" s="9" t="s">
        <v>713</v>
      </c>
      <c r="I208" s="8"/>
      <c r="J208" s="11"/>
      <c r="K208" s="8"/>
      <c r="L208" s="8">
        <v>-1</v>
      </c>
      <c r="M208" s="8">
        <v>0</v>
      </c>
    </row>
    <row r="209" spans="1:13" ht="108.75" customHeight="1" x14ac:dyDescent="0.2">
      <c r="A209" s="8" t="s">
        <v>24</v>
      </c>
      <c r="B209" s="8" t="s">
        <v>5</v>
      </c>
      <c r="C209" s="8" t="s">
        <v>1</v>
      </c>
      <c r="E209" s="8"/>
      <c r="F209" s="8">
        <v>3</v>
      </c>
      <c r="G209" s="8">
        <v>3</v>
      </c>
      <c r="H209" s="9" t="s">
        <v>181</v>
      </c>
      <c r="I209" s="8"/>
      <c r="J209" s="11"/>
      <c r="K209" s="8"/>
      <c r="L209" s="8">
        <v>-1</v>
      </c>
      <c r="M209" s="8">
        <v>1</v>
      </c>
    </row>
    <row r="210" spans="1:13" x14ac:dyDescent="0.2">
      <c r="A210" s="8" t="s">
        <v>24</v>
      </c>
      <c r="B210" s="8" t="s">
        <v>5</v>
      </c>
      <c r="C210" s="8" t="s">
        <v>1</v>
      </c>
      <c r="D210" s="8" t="s">
        <v>318</v>
      </c>
      <c r="E210" s="8"/>
      <c r="F210" s="8">
        <v>4</v>
      </c>
      <c r="G210" s="8">
        <v>2</v>
      </c>
      <c r="H210" s="9" t="s">
        <v>716</v>
      </c>
      <c r="I210" s="8"/>
      <c r="J210" s="11"/>
      <c r="K210" s="8"/>
      <c r="L210" s="8">
        <v>-1</v>
      </c>
      <c r="M210" s="8">
        <v>0</v>
      </c>
    </row>
    <row r="211" spans="1:13" x14ac:dyDescent="0.2">
      <c r="A211" s="8" t="s">
        <v>24</v>
      </c>
      <c r="B211" s="8" t="s">
        <v>5</v>
      </c>
      <c r="C211" s="8" t="s">
        <v>1</v>
      </c>
      <c r="D211" s="8" t="s">
        <v>319</v>
      </c>
      <c r="E211" s="8"/>
      <c r="F211" s="8">
        <v>5</v>
      </c>
      <c r="G211" s="8">
        <v>4</v>
      </c>
      <c r="H211" s="9" t="s">
        <v>118</v>
      </c>
      <c r="I211" s="8">
        <v>0</v>
      </c>
      <c r="J211" s="11" t="s">
        <v>159</v>
      </c>
      <c r="K211" s="8"/>
      <c r="L211" s="8">
        <v>-1</v>
      </c>
      <c r="M211" s="8">
        <v>0</v>
      </c>
    </row>
    <row r="212" spans="1:13" ht="114" customHeight="1" x14ac:dyDescent="0.2">
      <c r="A212" s="8" t="s">
        <v>24</v>
      </c>
      <c r="B212" s="8" t="s">
        <v>3</v>
      </c>
      <c r="C212" s="8" t="s">
        <v>1</v>
      </c>
      <c r="E212" s="8"/>
      <c r="F212" s="8">
        <v>1</v>
      </c>
      <c r="G212" s="8">
        <v>4.5</v>
      </c>
      <c r="H212" s="9" t="s">
        <v>721</v>
      </c>
      <c r="I212" s="8"/>
      <c r="J212" s="11"/>
      <c r="K212" s="8"/>
      <c r="L212" s="8">
        <v>1</v>
      </c>
      <c r="M212" s="8">
        <v>1</v>
      </c>
    </row>
    <row r="213" spans="1:13" x14ac:dyDescent="0.2">
      <c r="A213" s="8" t="s">
        <v>24</v>
      </c>
      <c r="B213" s="8" t="s">
        <v>3</v>
      </c>
      <c r="C213" s="8" t="s">
        <v>1</v>
      </c>
      <c r="D213" s="8" t="s">
        <v>320</v>
      </c>
      <c r="E213" s="8"/>
      <c r="F213" s="8">
        <v>2</v>
      </c>
      <c r="G213" s="8">
        <v>2</v>
      </c>
      <c r="H213" s="9" t="s">
        <v>321</v>
      </c>
      <c r="I213" s="8"/>
      <c r="J213" s="11"/>
      <c r="K213" s="8"/>
      <c r="L213" s="8">
        <v>-1</v>
      </c>
      <c r="M213" s="8">
        <v>0</v>
      </c>
    </row>
    <row r="214" spans="1:13" ht="71.25" customHeight="1" x14ac:dyDescent="0.2">
      <c r="A214" s="8" t="s">
        <v>24</v>
      </c>
      <c r="B214" s="8" t="s">
        <v>3</v>
      </c>
      <c r="C214" s="8" t="s">
        <v>1</v>
      </c>
      <c r="E214" s="8"/>
      <c r="F214" s="8">
        <v>3</v>
      </c>
      <c r="G214" s="8">
        <v>2</v>
      </c>
      <c r="H214" s="9" t="s">
        <v>717</v>
      </c>
      <c r="I214" s="8"/>
      <c r="J214" s="11"/>
      <c r="K214" s="8"/>
      <c r="L214" s="8">
        <v>-1</v>
      </c>
      <c r="M214" s="8">
        <v>1</v>
      </c>
    </row>
    <row r="215" spans="1:13" x14ac:dyDescent="0.2">
      <c r="A215" s="8" t="s">
        <v>24</v>
      </c>
      <c r="B215" s="8" t="s">
        <v>3</v>
      </c>
      <c r="C215" s="8" t="s">
        <v>1</v>
      </c>
      <c r="D215" s="8" t="s">
        <v>322</v>
      </c>
      <c r="E215" s="8"/>
      <c r="F215" s="8">
        <v>4</v>
      </c>
      <c r="G215" s="8">
        <v>3</v>
      </c>
      <c r="H215" s="9" t="s">
        <v>718</v>
      </c>
      <c r="I215" s="8"/>
      <c r="J215" s="11"/>
      <c r="K215" s="8"/>
      <c r="L215" s="8">
        <v>-1</v>
      </c>
      <c r="M215" s="8">
        <v>0</v>
      </c>
    </row>
    <row r="216" spans="1:13" ht="119.25" customHeight="1" x14ac:dyDescent="0.2">
      <c r="A216" s="8" t="s">
        <v>24</v>
      </c>
      <c r="B216" s="8" t="s">
        <v>3</v>
      </c>
      <c r="C216" s="8" t="s">
        <v>1</v>
      </c>
      <c r="E216" s="8"/>
      <c r="F216" s="8">
        <v>5</v>
      </c>
      <c r="G216" s="8">
        <v>4.5</v>
      </c>
      <c r="H216" s="9" t="s">
        <v>715</v>
      </c>
      <c r="I216" s="8">
        <v>1</v>
      </c>
      <c r="J216" s="11" t="s">
        <v>719</v>
      </c>
      <c r="K216" s="8"/>
      <c r="L216" s="8">
        <v>1</v>
      </c>
      <c r="M216" s="8">
        <v>1</v>
      </c>
    </row>
    <row r="217" spans="1:13" ht="174.75" customHeight="1" x14ac:dyDescent="0.2">
      <c r="A217" s="8" t="s">
        <v>24</v>
      </c>
      <c r="B217" s="8" t="s">
        <v>4</v>
      </c>
      <c r="C217" s="8" t="s">
        <v>1</v>
      </c>
      <c r="E217" s="8"/>
      <c r="F217" s="8">
        <v>1</v>
      </c>
      <c r="G217" s="8">
        <v>4.5</v>
      </c>
      <c r="H217" s="9" t="s">
        <v>715</v>
      </c>
      <c r="I217" s="8"/>
      <c r="J217" s="11"/>
      <c r="K217" s="8"/>
      <c r="L217" s="8">
        <v>1</v>
      </c>
      <c r="M217" s="8">
        <v>1</v>
      </c>
    </row>
    <row r="218" spans="1:13" x14ac:dyDescent="0.2">
      <c r="A218" s="8" t="s">
        <v>24</v>
      </c>
      <c r="B218" s="8" t="s">
        <v>4</v>
      </c>
      <c r="C218" s="8" t="s">
        <v>1</v>
      </c>
      <c r="D218" s="8" t="s">
        <v>323</v>
      </c>
      <c r="E218" s="8"/>
      <c r="F218" s="8">
        <v>2</v>
      </c>
      <c r="G218" s="8">
        <v>4</v>
      </c>
      <c r="H218" s="9" t="s">
        <v>713</v>
      </c>
      <c r="I218" s="8"/>
      <c r="J218" s="11"/>
      <c r="K218" s="8"/>
      <c r="L218" s="8">
        <v>1</v>
      </c>
      <c r="M218" s="8">
        <v>0</v>
      </c>
    </row>
    <row r="219" spans="1:13" ht="134.25" customHeight="1" x14ac:dyDescent="0.2">
      <c r="A219" s="8" t="s">
        <v>24</v>
      </c>
      <c r="B219" s="8" t="s">
        <v>4</v>
      </c>
      <c r="C219" s="8" t="s">
        <v>1</v>
      </c>
      <c r="E219" s="8"/>
      <c r="F219" s="8">
        <v>3</v>
      </c>
      <c r="G219" s="8">
        <v>2</v>
      </c>
      <c r="H219" s="9" t="s">
        <v>722</v>
      </c>
      <c r="I219" s="8"/>
      <c r="J219" s="11"/>
      <c r="K219" s="8"/>
      <c r="L219" s="8">
        <v>-1</v>
      </c>
      <c r="M219" s="8">
        <v>2</v>
      </c>
    </row>
    <row r="220" spans="1:13" ht="132" customHeight="1" x14ac:dyDescent="0.2">
      <c r="A220" s="8" t="s">
        <v>24</v>
      </c>
      <c r="B220" s="8" t="s">
        <v>4</v>
      </c>
      <c r="C220" s="8" t="s">
        <v>1</v>
      </c>
      <c r="E220" s="8"/>
      <c r="F220" s="8">
        <v>4</v>
      </c>
      <c r="G220" s="8">
        <v>3</v>
      </c>
      <c r="H220" s="9" t="s">
        <v>714</v>
      </c>
      <c r="I220" s="8"/>
      <c r="J220" s="11"/>
      <c r="K220" s="8"/>
      <c r="L220" s="8">
        <v>-1</v>
      </c>
      <c r="M220" s="8">
        <v>2</v>
      </c>
    </row>
    <row r="221" spans="1:13" x14ac:dyDescent="0.2">
      <c r="A221" s="8" t="s">
        <v>24</v>
      </c>
      <c r="B221" s="8" t="s">
        <v>4</v>
      </c>
      <c r="C221" s="8" t="s">
        <v>1</v>
      </c>
      <c r="D221" s="8" t="s">
        <v>324</v>
      </c>
      <c r="E221" s="8"/>
      <c r="F221" s="8">
        <v>5</v>
      </c>
      <c r="G221" s="8">
        <v>4</v>
      </c>
      <c r="H221" s="9" t="s">
        <v>713</v>
      </c>
      <c r="I221" s="8">
        <v>0</v>
      </c>
      <c r="J221" s="11"/>
      <c r="K221" s="8"/>
      <c r="L221" s="8">
        <v>-1</v>
      </c>
      <c r="M221" s="8">
        <v>0</v>
      </c>
    </row>
    <row r="222" spans="1:13" x14ac:dyDescent="0.2">
      <c r="A222" s="8" t="s">
        <v>25</v>
      </c>
      <c r="B222" s="8" t="s">
        <v>2</v>
      </c>
      <c r="C222" s="8" t="s">
        <v>1</v>
      </c>
      <c r="D222" s="8" t="s">
        <v>325</v>
      </c>
      <c r="E222" s="8"/>
      <c r="F222" s="8">
        <v>1</v>
      </c>
      <c r="G222" s="8">
        <v>4.5</v>
      </c>
      <c r="H222" s="9" t="s">
        <v>730</v>
      </c>
      <c r="I222" s="8"/>
      <c r="J222" s="11"/>
      <c r="K222" s="8"/>
      <c r="L222" s="8">
        <v>1</v>
      </c>
      <c r="M222" s="8">
        <v>0</v>
      </c>
    </row>
    <row r="223" spans="1:13" x14ac:dyDescent="0.2">
      <c r="A223" s="8" t="s">
        <v>26</v>
      </c>
      <c r="B223" s="8" t="s">
        <v>2</v>
      </c>
      <c r="C223" s="8" t="s">
        <v>1</v>
      </c>
      <c r="D223" s="8" t="s">
        <v>325</v>
      </c>
      <c r="E223" s="8"/>
      <c r="F223" s="8">
        <v>2</v>
      </c>
      <c r="G223" s="8">
        <v>2</v>
      </c>
      <c r="H223" s="9" t="s">
        <v>724</v>
      </c>
      <c r="I223" s="8"/>
      <c r="J223" s="11"/>
      <c r="K223" s="8"/>
      <c r="L223" s="8">
        <v>-1</v>
      </c>
      <c r="M223" s="8">
        <v>0</v>
      </c>
    </row>
    <row r="224" spans="1:13" x14ac:dyDescent="0.2">
      <c r="A224" s="8" t="s">
        <v>25</v>
      </c>
      <c r="B224" s="8" t="s">
        <v>2</v>
      </c>
      <c r="C224" s="8" t="s">
        <v>1</v>
      </c>
      <c r="D224" s="8" t="s">
        <v>327</v>
      </c>
      <c r="E224" s="8"/>
      <c r="F224" s="8">
        <v>3</v>
      </c>
      <c r="G224" s="8">
        <v>3</v>
      </c>
      <c r="H224" s="9" t="s">
        <v>725</v>
      </c>
      <c r="I224" s="8"/>
      <c r="J224" s="11"/>
      <c r="K224" s="8"/>
      <c r="L224" s="8">
        <v>-1</v>
      </c>
      <c r="M224" s="8">
        <v>0</v>
      </c>
    </row>
    <row r="225" spans="1:13" ht="36.75" customHeight="1" x14ac:dyDescent="0.2">
      <c r="A225" s="8" t="s">
        <v>25</v>
      </c>
      <c r="B225" s="8" t="s">
        <v>2</v>
      </c>
      <c r="C225" s="8" t="s">
        <v>1</v>
      </c>
      <c r="D225" s="8" t="s">
        <v>329</v>
      </c>
      <c r="E225" s="8"/>
      <c r="F225" s="8">
        <v>4</v>
      </c>
      <c r="G225" s="8">
        <v>3</v>
      </c>
      <c r="H225" s="9" t="s">
        <v>331</v>
      </c>
      <c r="I225" s="8"/>
      <c r="J225" s="11"/>
      <c r="K225" s="8"/>
      <c r="L225" s="8">
        <v>-1</v>
      </c>
      <c r="M225" s="8">
        <v>0</v>
      </c>
    </row>
    <row r="226" spans="1:13" ht="60.75" customHeight="1" x14ac:dyDescent="0.2">
      <c r="A226" s="8" t="s">
        <v>25</v>
      </c>
      <c r="B226" s="8" t="s">
        <v>2</v>
      </c>
      <c r="C226" s="8" t="s">
        <v>1</v>
      </c>
      <c r="E226" s="8"/>
      <c r="F226" s="8">
        <v>5</v>
      </c>
      <c r="G226" s="8">
        <v>3</v>
      </c>
      <c r="H226" s="9" t="s">
        <v>331</v>
      </c>
      <c r="I226" s="8" t="s">
        <v>850</v>
      </c>
      <c r="J226" s="11"/>
      <c r="K226" s="8"/>
      <c r="L226" s="8">
        <v>-1</v>
      </c>
      <c r="M226" s="8">
        <v>2</v>
      </c>
    </row>
    <row r="227" spans="1:13" ht="171" customHeight="1" x14ac:dyDescent="0.2">
      <c r="A227" s="8" t="s">
        <v>25</v>
      </c>
      <c r="B227" s="8" t="s">
        <v>5</v>
      </c>
      <c r="C227" s="8" t="s">
        <v>1</v>
      </c>
      <c r="E227" s="8"/>
      <c r="F227" s="8">
        <v>1</v>
      </c>
      <c r="G227" s="8">
        <v>4.5</v>
      </c>
      <c r="H227" s="9" t="s">
        <v>730</v>
      </c>
      <c r="I227" s="8"/>
      <c r="J227" s="11"/>
      <c r="K227" s="8"/>
      <c r="L227" s="8">
        <v>1</v>
      </c>
      <c r="M227" s="8">
        <v>1</v>
      </c>
    </row>
    <row r="228" spans="1:13" x14ac:dyDescent="0.2">
      <c r="A228" s="8" t="s">
        <v>25</v>
      </c>
      <c r="B228" s="8" t="s">
        <v>5</v>
      </c>
      <c r="C228" s="8" t="s">
        <v>1</v>
      </c>
      <c r="D228" s="8" t="s">
        <v>333</v>
      </c>
      <c r="E228" s="8"/>
      <c r="F228" s="8">
        <v>2</v>
      </c>
      <c r="G228" s="8">
        <v>3</v>
      </c>
      <c r="H228" s="9" t="s">
        <v>331</v>
      </c>
      <c r="I228" s="8"/>
      <c r="J228" s="11"/>
      <c r="K228" s="8"/>
      <c r="L228" s="8">
        <v>-1</v>
      </c>
      <c r="M228" s="8">
        <v>0</v>
      </c>
    </row>
    <row r="229" spans="1:13" x14ac:dyDescent="0.2">
      <c r="A229" s="8" t="s">
        <v>25</v>
      </c>
      <c r="B229" s="8" t="s">
        <v>5</v>
      </c>
      <c r="C229" s="8" t="s">
        <v>1</v>
      </c>
      <c r="D229" s="8" t="s">
        <v>334</v>
      </c>
      <c r="E229" s="8"/>
      <c r="F229" s="8">
        <v>3</v>
      </c>
      <c r="G229" s="8">
        <v>3</v>
      </c>
      <c r="H229" s="9" t="s">
        <v>181</v>
      </c>
      <c r="I229" s="8"/>
      <c r="J229" s="11"/>
      <c r="K229" s="8"/>
      <c r="L229" s="8">
        <v>-1</v>
      </c>
      <c r="M229" s="8">
        <v>0</v>
      </c>
    </row>
    <row r="230" spans="1:13" x14ac:dyDescent="0.2">
      <c r="A230" s="8" t="s">
        <v>25</v>
      </c>
      <c r="B230" s="8" t="s">
        <v>5</v>
      </c>
      <c r="C230" s="8" t="s">
        <v>1</v>
      </c>
      <c r="D230" s="8" t="s">
        <v>335</v>
      </c>
      <c r="E230" s="8"/>
      <c r="F230" s="8">
        <v>4</v>
      </c>
      <c r="G230" s="8">
        <v>2</v>
      </c>
      <c r="H230" s="9" t="s">
        <v>727</v>
      </c>
      <c r="I230" s="8"/>
      <c r="J230" s="11"/>
      <c r="K230" s="8"/>
      <c r="L230" s="8">
        <v>-1</v>
      </c>
      <c r="M230" s="8">
        <v>0</v>
      </c>
    </row>
    <row r="231" spans="1:13" x14ac:dyDescent="0.2">
      <c r="A231" s="8" t="s">
        <v>25</v>
      </c>
      <c r="B231" s="8" t="s">
        <v>5</v>
      </c>
      <c r="C231" s="8" t="s">
        <v>1</v>
      </c>
      <c r="D231" s="8" t="s">
        <v>1111</v>
      </c>
      <c r="E231" s="8"/>
      <c r="F231" s="8">
        <v>5</v>
      </c>
      <c r="G231" s="8">
        <v>3</v>
      </c>
      <c r="H231" s="9" t="s">
        <v>726</v>
      </c>
      <c r="I231" s="8">
        <v>0</v>
      </c>
      <c r="J231" s="11"/>
      <c r="K231" s="8"/>
      <c r="L231" s="8">
        <v>-1</v>
      </c>
      <c r="M231" s="8">
        <v>0</v>
      </c>
    </row>
    <row r="232" spans="1:13" x14ac:dyDescent="0.2">
      <c r="A232" s="8" t="s">
        <v>25</v>
      </c>
      <c r="B232" s="8" t="s">
        <v>3</v>
      </c>
      <c r="C232" s="8" t="s">
        <v>1</v>
      </c>
      <c r="D232" s="8" t="s">
        <v>733</v>
      </c>
      <c r="E232" s="8"/>
      <c r="F232" s="8">
        <v>1</v>
      </c>
      <c r="G232" s="8">
        <v>3</v>
      </c>
      <c r="H232" s="9" t="s">
        <v>331</v>
      </c>
      <c r="I232" s="8"/>
      <c r="J232" s="11"/>
      <c r="K232" s="8"/>
      <c r="L232" s="8">
        <v>-1</v>
      </c>
      <c r="M232" s="8">
        <v>0</v>
      </c>
    </row>
    <row r="233" spans="1:13" ht="78.75" customHeight="1" x14ac:dyDescent="0.2">
      <c r="A233" s="8" t="s">
        <v>25</v>
      </c>
      <c r="B233" s="8" t="s">
        <v>3</v>
      </c>
      <c r="C233" s="8" t="s">
        <v>1</v>
      </c>
      <c r="E233" s="8"/>
      <c r="F233" s="8">
        <v>2</v>
      </c>
      <c r="G233" s="8">
        <v>3</v>
      </c>
      <c r="H233" s="9" t="s">
        <v>728</v>
      </c>
      <c r="I233" s="8"/>
      <c r="J233" s="11"/>
      <c r="K233" s="8"/>
      <c r="L233" s="8">
        <v>-1</v>
      </c>
      <c r="M233" s="8">
        <v>2</v>
      </c>
    </row>
    <row r="234" spans="1:13" x14ac:dyDescent="0.2">
      <c r="A234" s="8" t="s">
        <v>25</v>
      </c>
      <c r="B234" s="8" t="s">
        <v>3</v>
      </c>
      <c r="C234" s="8" t="s">
        <v>1</v>
      </c>
      <c r="D234" s="8" t="s">
        <v>336</v>
      </c>
      <c r="E234" s="8"/>
      <c r="F234" s="8">
        <v>3</v>
      </c>
      <c r="G234" s="8">
        <v>4</v>
      </c>
      <c r="H234" s="9" t="s">
        <v>729</v>
      </c>
      <c r="I234" s="8"/>
      <c r="J234" s="11"/>
      <c r="K234" s="8"/>
      <c r="L234" s="8">
        <v>-1</v>
      </c>
      <c r="M234" s="8">
        <v>0</v>
      </c>
    </row>
    <row r="235" spans="1:13" ht="174.75" customHeight="1" x14ac:dyDescent="0.2">
      <c r="A235" s="8" t="s">
        <v>25</v>
      </c>
      <c r="B235" s="8" t="s">
        <v>3</v>
      </c>
      <c r="C235" s="8" t="s">
        <v>1</v>
      </c>
      <c r="D235" s="8" t="s">
        <v>731</v>
      </c>
      <c r="E235" s="8"/>
      <c r="F235" s="8">
        <v>4</v>
      </c>
      <c r="G235" s="8">
        <v>3</v>
      </c>
      <c r="H235" s="9" t="s">
        <v>165</v>
      </c>
      <c r="I235" s="8"/>
      <c r="J235" s="11"/>
      <c r="K235" s="8"/>
      <c r="L235" s="8">
        <v>-1</v>
      </c>
      <c r="M235" s="8">
        <v>1</v>
      </c>
    </row>
    <row r="236" spans="1:13" ht="79.5" customHeight="1" x14ac:dyDescent="0.2">
      <c r="A236" s="8" t="s">
        <v>25</v>
      </c>
      <c r="B236" s="8" t="s">
        <v>3</v>
      </c>
      <c r="C236" s="8" t="s">
        <v>1</v>
      </c>
      <c r="E236" s="8"/>
      <c r="F236" s="8">
        <v>5</v>
      </c>
      <c r="G236" s="8">
        <v>2</v>
      </c>
      <c r="H236" s="9" t="s">
        <v>732</v>
      </c>
      <c r="I236" s="8">
        <v>1</v>
      </c>
      <c r="J236" s="11" t="s">
        <v>735</v>
      </c>
      <c r="K236" s="8"/>
      <c r="L236" s="8">
        <v>-1</v>
      </c>
      <c r="M236" s="8">
        <v>2</v>
      </c>
    </row>
    <row r="237" spans="1:13" x14ac:dyDescent="0.2">
      <c r="A237" s="8" t="s">
        <v>25</v>
      </c>
      <c r="B237" s="8" t="s">
        <v>4</v>
      </c>
      <c r="C237" s="8" t="s">
        <v>1</v>
      </c>
      <c r="D237" s="8" t="s">
        <v>337</v>
      </c>
      <c r="E237" s="8"/>
      <c r="F237" s="8">
        <v>1</v>
      </c>
      <c r="G237" s="8">
        <v>4.5</v>
      </c>
      <c r="H237" s="9" t="s">
        <v>730</v>
      </c>
      <c r="I237" s="8"/>
      <c r="J237" s="11"/>
      <c r="K237" s="8"/>
      <c r="L237" s="8">
        <v>1</v>
      </c>
      <c r="M237" s="8">
        <v>0</v>
      </c>
    </row>
    <row r="238" spans="1:13" x14ac:dyDescent="0.2">
      <c r="A238" s="8" t="s">
        <v>25</v>
      </c>
      <c r="B238" s="8" t="s">
        <v>4</v>
      </c>
      <c r="C238" s="8" t="s">
        <v>1</v>
      </c>
      <c r="D238" s="8" t="s">
        <v>338</v>
      </c>
      <c r="E238" s="8"/>
      <c r="F238" s="8">
        <v>2</v>
      </c>
      <c r="G238" s="8">
        <v>3</v>
      </c>
      <c r="H238" s="9" t="s">
        <v>644</v>
      </c>
      <c r="I238" s="8"/>
      <c r="J238" s="11"/>
      <c r="K238" s="8"/>
      <c r="L238" s="8">
        <v>-1</v>
      </c>
      <c r="M238" s="8">
        <v>0</v>
      </c>
    </row>
    <row r="239" spans="1:13" x14ac:dyDescent="0.2">
      <c r="A239" s="8" t="s">
        <v>25</v>
      </c>
      <c r="B239" s="8" t="s">
        <v>4</v>
      </c>
      <c r="C239" s="8" t="s">
        <v>1</v>
      </c>
      <c r="D239" s="8" t="s">
        <v>339</v>
      </c>
      <c r="E239" s="8"/>
      <c r="F239" s="8">
        <v>3</v>
      </c>
      <c r="G239" s="8">
        <v>4</v>
      </c>
      <c r="H239" s="9" t="s">
        <v>118</v>
      </c>
      <c r="I239" s="8"/>
      <c r="J239" s="11"/>
      <c r="K239" s="8"/>
      <c r="L239" s="8">
        <v>-1</v>
      </c>
      <c r="M239" s="8">
        <v>0</v>
      </c>
    </row>
    <row r="240" spans="1:13" ht="115.5" customHeight="1" x14ac:dyDescent="0.2">
      <c r="A240" s="8" t="s">
        <v>25</v>
      </c>
      <c r="B240" s="8" t="s">
        <v>4</v>
      </c>
      <c r="C240" s="8" t="s">
        <v>1</v>
      </c>
      <c r="E240" s="8"/>
      <c r="F240" s="8">
        <v>4</v>
      </c>
      <c r="G240" s="8">
        <v>3</v>
      </c>
      <c r="H240" s="9" t="s">
        <v>165</v>
      </c>
      <c r="I240" s="8"/>
      <c r="J240" s="11"/>
      <c r="K240" s="8"/>
      <c r="L240" s="8">
        <v>-1</v>
      </c>
      <c r="M240" s="8">
        <v>2</v>
      </c>
    </row>
    <row r="241" spans="1:13" ht="136.5" customHeight="1" x14ac:dyDescent="0.2">
      <c r="A241" s="8" t="s">
        <v>25</v>
      </c>
      <c r="B241" s="8" t="s">
        <v>4</v>
      </c>
      <c r="C241" s="8" t="s">
        <v>1</v>
      </c>
      <c r="D241" s="8" t="s">
        <v>734</v>
      </c>
      <c r="E241" s="8"/>
      <c r="F241" s="8">
        <v>5</v>
      </c>
      <c r="G241" s="8">
        <v>3</v>
      </c>
      <c r="H241" s="9" t="s">
        <v>331</v>
      </c>
      <c r="I241" s="8">
        <v>-1</v>
      </c>
      <c r="J241" s="11" t="s">
        <v>736</v>
      </c>
      <c r="K241" s="8"/>
      <c r="L241" s="8">
        <v>-1</v>
      </c>
      <c r="M241" s="8">
        <v>1</v>
      </c>
    </row>
    <row r="242" spans="1:13" s="10" customFormat="1" x14ac:dyDescent="0.2">
      <c r="A242" s="8" t="s">
        <v>27</v>
      </c>
      <c r="B242" s="8" t="s">
        <v>2</v>
      </c>
      <c r="C242" s="8" t="s">
        <v>1</v>
      </c>
      <c r="D242" s="8" t="s">
        <v>340</v>
      </c>
      <c r="E242" s="8" t="s">
        <v>330</v>
      </c>
      <c r="F242" s="8">
        <v>1</v>
      </c>
      <c r="G242" s="8">
        <v>3</v>
      </c>
      <c r="H242" s="9" t="s">
        <v>737</v>
      </c>
      <c r="I242" s="8"/>
      <c r="J242" s="11"/>
      <c r="K242" s="8"/>
      <c r="L242" s="8">
        <v>-1</v>
      </c>
      <c r="M242" s="8">
        <v>0</v>
      </c>
    </row>
    <row r="243" spans="1:13" s="10" customFormat="1" x14ac:dyDescent="0.2">
      <c r="A243" s="8" t="s">
        <v>27</v>
      </c>
      <c r="B243" s="8" t="s">
        <v>2</v>
      </c>
      <c r="C243" s="8" t="s">
        <v>1</v>
      </c>
      <c r="D243" s="8" t="s">
        <v>341</v>
      </c>
      <c r="E243" s="8"/>
      <c r="F243" s="8">
        <v>2</v>
      </c>
      <c r="G243" s="8">
        <v>3</v>
      </c>
      <c r="H243" s="9" t="s">
        <v>737</v>
      </c>
      <c r="I243" s="8"/>
      <c r="J243" s="11"/>
      <c r="K243" s="8"/>
      <c r="L243" s="8">
        <v>-1</v>
      </c>
      <c r="M243" s="8">
        <v>0</v>
      </c>
    </row>
    <row r="244" spans="1:13" s="10" customFormat="1" x14ac:dyDescent="0.2">
      <c r="A244" s="8" t="s">
        <v>27</v>
      </c>
      <c r="B244" s="8" t="s">
        <v>2</v>
      </c>
      <c r="C244" s="8" t="s">
        <v>1</v>
      </c>
      <c r="D244" s="8" t="s">
        <v>342</v>
      </c>
      <c r="E244" s="8" t="s">
        <v>330</v>
      </c>
      <c r="F244" s="8">
        <v>3</v>
      </c>
      <c r="G244" s="8">
        <v>4</v>
      </c>
      <c r="H244" s="9" t="s">
        <v>738</v>
      </c>
      <c r="I244" s="8"/>
      <c r="J244" s="11"/>
      <c r="K244" s="8"/>
      <c r="L244" s="8">
        <v>-1</v>
      </c>
      <c r="M244" s="8">
        <v>0</v>
      </c>
    </row>
    <row r="245" spans="1:13" s="10" customFormat="1" ht="34" x14ac:dyDescent="0.2">
      <c r="A245" s="8" t="s">
        <v>27</v>
      </c>
      <c r="B245" s="8" t="s">
        <v>2</v>
      </c>
      <c r="C245" s="8" t="s">
        <v>1</v>
      </c>
      <c r="D245" s="8" t="s">
        <v>343</v>
      </c>
      <c r="E245" s="8" t="s">
        <v>330</v>
      </c>
      <c r="F245" s="8">
        <v>4</v>
      </c>
      <c r="G245" s="8">
        <v>3</v>
      </c>
      <c r="H245" s="9" t="s">
        <v>854</v>
      </c>
      <c r="I245" s="8"/>
      <c r="J245" s="11"/>
      <c r="K245" s="8"/>
      <c r="L245" s="8">
        <v>-1</v>
      </c>
      <c r="M245" s="8">
        <v>0</v>
      </c>
    </row>
    <row r="246" spans="1:13" s="10" customFormat="1" ht="84.75" customHeight="1" x14ac:dyDescent="0.2">
      <c r="A246" s="8" t="s">
        <v>27</v>
      </c>
      <c r="B246" s="8" t="s">
        <v>2</v>
      </c>
      <c r="C246" s="8" t="s">
        <v>1</v>
      </c>
      <c r="D246" s="8"/>
      <c r="E246" s="8"/>
      <c r="F246" s="8">
        <v>5</v>
      </c>
      <c r="G246" s="8">
        <v>2</v>
      </c>
      <c r="H246" s="9" t="s">
        <v>678</v>
      </c>
      <c r="I246" s="8" t="s">
        <v>850</v>
      </c>
      <c r="J246" s="11"/>
      <c r="K246" s="8"/>
      <c r="L246" s="8">
        <v>-1</v>
      </c>
      <c r="M246" s="8">
        <v>2</v>
      </c>
    </row>
    <row r="247" spans="1:13" s="10" customFormat="1" x14ac:dyDescent="0.2">
      <c r="A247" s="8" t="s">
        <v>27</v>
      </c>
      <c r="B247" s="8" t="s">
        <v>5</v>
      </c>
      <c r="C247" s="8" t="s">
        <v>1</v>
      </c>
      <c r="D247" s="8" t="s">
        <v>344</v>
      </c>
      <c r="E247" s="8" t="s">
        <v>330</v>
      </c>
      <c r="F247" s="8">
        <v>1</v>
      </c>
      <c r="G247" s="8">
        <v>3</v>
      </c>
      <c r="H247" s="9" t="s">
        <v>737</v>
      </c>
      <c r="I247" s="8"/>
      <c r="J247" s="11"/>
      <c r="K247" s="8"/>
      <c r="L247" s="8">
        <v>-1</v>
      </c>
      <c r="M247" s="8">
        <v>0</v>
      </c>
    </row>
    <row r="248" spans="1:13" s="10" customFormat="1" x14ac:dyDescent="0.2">
      <c r="A248" s="8" t="s">
        <v>27</v>
      </c>
      <c r="B248" s="8" t="s">
        <v>5</v>
      </c>
      <c r="C248" s="8" t="s">
        <v>1</v>
      </c>
      <c r="D248" s="8" t="s">
        <v>345</v>
      </c>
      <c r="E248" s="8"/>
      <c r="F248" s="8">
        <v>2</v>
      </c>
      <c r="G248" s="8">
        <v>3</v>
      </c>
      <c r="H248" s="9" t="s">
        <v>737</v>
      </c>
      <c r="I248" s="8"/>
      <c r="J248" s="11"/>
      <c r="K248" s="8"/>
      <c r="L248" s="8">
        <v>-1</v>
      </c>
      <c r="M248" s="8">
        <v>0</v>
      </c>
    </row>
    <row r="249" spans="1:13" s="10" customFormat="1" x14ac:dyDescent="0.2">
      <c r="A249" s="8" t="s">
        <v>27</v>
      </c>
      <c r="B249" s="8" t="s">
        <v>5</v>
      </c>
      <c r="C249" s="8" t="s">
        <v>1</v>
      </c>
      <c r="D249" s="8" t="s">
        <v>346</v>
      </c>
      <c r="E249" s="8"/>
      <c r="F249" s="8">
        <v>3</v>
      </c>
      <c r="G249" s="8">
        <v>3</v>
      </c>
      <c r="H249" s="9" t="s">
        <v>737</v>
      </c>
      <c r="I249" s="8"/>
      <c r="J249" s="11"/>
      <c r="K249" s="8"/>
      <c r="L249" s="8">
        <v>-1</v>
      </c>
      <c r="M249" s="8">
        <v>0</v>
      </c>
    </row>
    <row r="250" spans="1:13" s="10" customFormat="1" x14ac:dyDescent="0.2">
      <c r="A250" s="8" t="s">
        <v>27</v>
      </c>
      <c r="B250" s="8" t="s">
        <v>5</v>
      </c>
      <c r="C250" s="8" t="s">
        <v>1</v>
      </c>
      <c r="D250" s="8" t="s">
        <v>347</v>
      </c>
      <c r="E250" s="8"/>
      <c r="F250" s="8">
        <v>4</v>
      </c>
      <c r="G250" s="8">
        <v>3</v>
      </c>
      <c r="H250" s="9" t="s">
        <v>737</v>
      </c>
      <c r="I250" s="8"/>
      <c r="J250" s="11"/>
      <c r="K250" s="8"/>
      <c r="L250" s="8">
        <v>-1</v>
      </c>
      <c r="M250" s="8">
        <v>0</v>
      </c>
    </row>
    <row r="251" spans="1:13" s="10" customFormat="1" x14ac:dyDescent="0.2">
      <c r="A251" s="8" t="s">
        <v>27</v>
      </c>
      <c r="B251" s="8" t="s">
        <v>5</v>
      </c>
      <c r="C251" s="8" t="s">
        <v>1</v>
      </c>
      <c r="D251" s="8" t="s">
        <v>348</v>
      </c>
      <c r="E251" s="8"/>
      <c r="F251" s="8">
        <v>5</v>
      </c>
      <c r="G251" s="8">
        <v>3</v>
      </c>
      <c r="H251" s="9" t="s">
        <v>737</v>
      </c>
      <c r="I251" s="8">
        <v>1</v>
      </c>
      <c r="J251" s="11" t="s">
        <v>739</v>
      </c>
      <c r="K251" s="8"/>
      <c r="L251" s="8">
        <v>-1</v>
      </c>
      <c r="M251" s="8">
        <v>0</v>
      </c>
    </row>
    <row r="252" spans="1:13" s="10" customFormat="1" x14ac:dyDescent="0.2">
      <c r="A252" s="8" t="s">
        <v>27</v>
      </c>
      <c r="B252" s="8" t="s">
        <v>3</v>
      </c>
      <c r="C252" s="8" t="s">
        <v>1</v>
      </c>
      <c r="D252" s="8" t="s">
        <v>349</v>
      </c>
      <c r="E252" s="8"/>
      <c r="F252" s="8">
        <v>1</v>
      </c>
      <c r="G252" s="8">
        <v>2</v>
      </c>
      <c r="H252" s="9" t="s">
        <v>740</v>
      </c>
      <c r="I252" s="8"/>
      <c r="J252" s="11"/>
      <c r="K252" s="8"/>
      <c r="L252" s="8">
        <v>-1</v>
      </c>
      <c r="M252" s="8">
        <v>0</v>
      </c>
    </row>
    <row r="253" spans="1:13" s="10" customFormat="1" x14ac:dyDescent="0.2">
      <c r="A253" s="8" t="s">
        <v>27</v>
      </c>
      <c r="B253" s="8" t="s">
        <v>3</v>
      </c>
      <c r="C253" s="8" t="s">
        <v>1</v>
      </c>
      <c r="D253" s="8" t="s">
        <v>350</v>
      </c>
      <c r="E253" s="8"/>
      <c r="F253" s="8">
        <v>2</v>
      </c>
      <c r="G253" s="8">
        <v>3</v>
      </c>
      <c r="H253" s="9" t="s">
        <v>737</v>
      </c>
      <c r="I253" s="8"/>
      <c r="J253" s="11"/>
      <c r="K253" s="8"/>
      <c r="L253" s="8">
        <v>-1</v>
      </c>
      <c r="M253" s="8">
        <v>0</v>
      </c>
    </row>
    <row r="254" spans="1:13" s="10" customFormat="1" ht="34" x14ac:dyDescent="0.2">
      <c r="A254" s="8" t="s">
        <v>27</v>
      </c>
      <c r="B254" s="8" t="s">
        <v>3</v>
      </c>
      <c r="C254" s="8" t="s">
        <v>1</v>
      </c>
      <c r="D254" s="8" t="s">
        <v>351</v>
      </c>
      <c r="E254" s="8"/>
      <c r="F254" s="8">
        <v>3</v>
      </c>
      <c r="G254" s="8">
        <v>3</v>
      </c>
      <c r="H254" s="9" t="s">
        <v>741</v>
      </c>
      <c r="I254" s="8"/>
      <c r="J254" s="11"/>
      <c r="K254" s="8"/>
      <c r="L254" s="8">
        <v>-1</v>
      </c>
      <c r="M254" s="8">
        <v>0</v>
      </c>
    </row>
    <row r="255" spans="1:13" s="10" customFormat="1" x14ac:dyDescent="0.2">
      <c r="A255" s="8" t="s">
        <v>27</v>
      </c>
      <c r="B255" s="8" t="s">
        <v>3</v>
      </c>
      <c r="C255" s="8" t="s">
        <v>1</v>
      </c>
      <c r="D255" s="8" t="s">
        <v>351</v>
      </c>
      <c r="E255" s="8"/>
      <c r="F255" s="8">
        <v>4</v>
      </c>
      <c r="G255" s="8">
        <v>3</v>
      </c>
      <c r="H255" s="9"/>
      <c r="I255" s="8"/>
      <c r="J255" s="11"/>
      <c r="K255" s="8"/>
      <c r="L255" s="8">
        <v>-1</v>
      </c>
      <c r="M255" s="8">
        <v>0</v>
      </c>
    </row>
    <row r="256" spans="1:13" s="10" customFormat="1" x14ac:dyDescent="0.2">
      <c r="A256" s="8" t="s">
        <v>27</v>
      </c>
      <c r="B256" s="8" t="s">
        <v>3</v>
      </c>
      <c r="C256" s="8" t="s">
        <v>1</v>
      </c>
      <c r="D256" s="8" t="s">
        <v>352</v>
      </c>
      <c r="E256" s="8"/>
      <c r="F256" s="8">
        <v>5</v>
      </c>
      <c r="G256" s="8">
        <v>3</v>
      </c>
      <c r="H256" s="9"/>
      <c r="I256" s="8">
        <v>1</v>
      </c>
      <c r="J256" s="11" t="s">
        <v>742</v>
      </c>
      <c r="K256" s="8"/>
      <c r="L256" s="8">
        <v>-1</v>
      </c>
      <c r="M256" s="8">
        <v>0</v>
      </c>
    </row>
    <row r="257" spans="1:13" s="10" customFormat="1" x14ac:dyDescent="0.2">
      <c r="A257" s="8" t="s">
        <v>27</v>
      </c>
      <c r="B257" s="8" t="s">
        <v>4</v>
      </c>
      <c r="C257" s="8" t="s">
        <v>1</v>
      </c>
      <c r="D257" s="8" t="s">
        <v>353</v>
      </c>
      <c r="E257" s="8"/>
      <c r="F257" s="8">
        <v>1</v>
      </c>
      <c r="G257" s="8">
        <v>3</v>
      </c>
      <c r="H257" s="9" t="s">
        <v>737</v>
      </c>
      <c r="I257" s="8"/>
      <c r="J257" s="11"/>
      <c r="K257" s="8"/>
      <c r="L257" s="8">
        <v>-1</v>
      </c>
      <c r="M257" s="8">
        <v>0</v>
      </c>
    </row>
    <row r="258" spans="1:13" s="10" customFormat="1" x14ac:dyDescent="0.2">
      <c r="A258" s="8" t="s">
        <v>27</v>
      </c>
      <c r="B258" s="8" t="s">
        <v>4</v>
      </c>
      <c r="C258" s="8" t="s">
        <v>1</v>
      </c>
      <c r="D258" s="8" t="s">
        <v>354</v>
      </c>
      <c r="E258" s="8"/>
      <c r="F258" s="8">
        <v>2</v>
      </c>
      <c r="G258" s="8">
        <v>3</v>
      </c>
      <c r="H258" s="9" t="s">
        <v>743</v>
      </c>
      <c r="I258" s="8"/>
      <c r="J258" s="11"/>
      <c r="K258" s="8"/>
      <c r="L258" s="8">
        <v>-1</v>
      </c>
      <c r="M258" s="8">
        <v>0</v>
      </c>
    </row>
    <row r="259" spans="1:13" s="10" customFormat="1" x14ac:dyDescent="0.2">
      <c r="A259" s="8" t="s">
        <v>27</v>
      </c>
      <c r="B259" s="8" t="s">
        <v>4</v>
      </c>
      <c r="C259" s="8" t="s">
        <v>1</v>
      </c>
      <c r="D259" s="8" t="s">
        <v>355</v>
      </c>
      <c r="E259" s="8"/>
      <c r="F259" s="8">
        <v>3</v>
      </c>
      <c r="G259" s="8">
        <v>3</v>
      </c>
      <c r="H259" s="9"/>
      <c r="I259" s="8"/>
      <c r="J259" s="11"/>
      <c r="K259" s="8"/>
      <c r="L259" s="8">
        <v>-1</v>
      </c>
      <c r="M259" s="8">
        <v>0</v>
      </c>
    </row>
    <row r="260" spans="1:13" s="10" customFormat="1" ht="122.25" customHeight="1" x14ac:dyDescent="0.2">
      <c r="A260" s="8" t="s">
        <v>27</v>
      </c>
      <c r="B260" s="8" t="s">
        <v>4</v>
      </c>
      <c r="C260" s="8" t="s">
        <v>1</v>
      </c>
      <c r="D260" s="8"/>
      <c r="E260" s="8"/>
      <c r="F260" s="8">
        <v>4</v>
      </c>
      <c r="G260" s="8">
        <v>3</v>
      </c>
      <c r="H260" s="9" t="s">
        <v>157</v>
      </c>
      <c r="I260" s="8"/>
      <c r="J260" s="11"/>
      <c r="K260" s="8"/>
      <c r="L260" s="8">
        <v>-1</v>
      </c>
      <c r="M260" s="8">
        <v>2</v>
      </c>
    </row>
    <row r="261" spans="1:13" s="10" customFormat="1" x14ac:dyDescent="0.2">
      <c r="A261" s="8" t="s">
        <v>27</v>
      </c>
      <c r="B261" s="8" t="s">
        <v>4</v>
      </c>
      <c r="C261" s="8" t="s">
        <v>1</v>
      </c>
      <c r="D261" s="8" t="s">
        <v>356</v>
      </c>
      <c r="E261" s="8"/>
      <c r="F261" s="8">
        <v>5</v>
      </c>
      <c r="G261" s="8">
        <v>3</v>
      </c>
      <c r="H261" s="9" t="s">
        <v>737</v>
      </c>
      <c r="I261" s="8">
        <v>1</v>
      </c>
      <c r="J261" s="11" t="s">
        <v>744</v>
      </c>
      <c r="K261" s="8"/>
      <c r="L261" s="8">
        <v>-1</v>
      </c>
      <c r="M261" s="8">
        <v>0</v>
      </c>
    </row>
    <row r="262" spans="1:13" ht="178.5" customHeight="1" x14ac:dyDescent="0.2">
      <c r="A262" s="8" t="s">
        <v>28</v>
      </c>
      <c r="B262" s="8" t="s">
        <v>2</v>
      </c>
      <c r="C262" s="8" t="s">
        <v>1</v>
      </c>
      <c r="E262" s="8"/>
      <c r="F262" s="8">
        <v>1</v>
      </c>
      <c r="G262" s="8">
        <v>3</v>
      </c>
      <c r="H262" s="9" t="s">
        <v>745</v>
      </c>
      <c r="I262" s="8"/>
      <c r="J262" s="11"/>
      <c r="K262" s="8"/>
      <c r="L262" s="8">
        <v>-1</v>
      </c>
      <c r="M262" s="8">
        <v>1</v>
      </c>
    </row>
    <row r="263" spans="1:13" x14ac:dyDescent="0.2">
      <c r="A263" s="8" t="s">
        <v>28</v>
      </c>
      <c r="B263" s="8" t="s">
        <v>2</v>
      </c>
      <c r="C263" s="8" t="s">
        <v>1</v>
      </c>
      <c r="D263" s="8" t="s">
        <v>357</v>
      </c>
      <c r="E263" s="8"/>
      <c r="F263" s="8">
        <v>2</v>
      </c>
      <c r="G263" s="8">
        <v>2</v>
      </c>
      <c r="H263" s="9" t="s">
        <v>759</v>
      </c>
      <c r="I263" s="8"/>
      <c r="J263" s="11"/>
      <c r="K263" s="8"/>
      <c r="L263" s="8">
        <v>-1</v>
      </c>
      <c r="M263" s="8">
        <v>0</v>
      </c>
    </row>
    <row r="264" spans="1:13" x14ac:dyDescent="0.2">
      <c r="A264" s="8" t="s">
        <v>28</v>
      </c>
      <c r="B264" s="8" t="s">
        <v>2</v>
      </c>
      <c r="C264" s="8" t="s">
        <v>1</v>
      </c>
      <c r="D264" s="8" t="s">
        <v>358</v>
      </c>
      <c r="E264" s="8"/>
      <c r="F264" s="8">
        <v>3</v>
      </c>
      <c r="G264" s="8">
        <v>2</v>
      </c>
      <c r="H264" s="9" t="s">
        <v>746</v>
      </c>
      <c r="I264" s="8"/>
      <c r="J264" s="11"/>
      <c r="K264" s="8"/>
      <c r="L264" s="8">
        <v>-1</v>
      </c>
      <c r="M264" s="8">
        <v>0</v>
      </c>
    </row>
    <row r="265" spans="1:13" x14ac:dyDescent="0.2">
      <c r="A265" s="8" t="s">
        <v>28</v>
      </c>
      <c r="B265" s="8" t="s">
        <v>2</v>
      </c>
      <c r="C265" s="8" t="s">
        <v>1</v>
      </c>
      <c r="D265" s="8" t="s">
        <v>360</v>
      </c>
      <c r="E265" s="8"/>
      <c r="F265" s="8">
        <v>4</v>
      </c>
      <c r="G265" s="8">
        <v>2</v>
      </c>
      <c r="H265" s="9" t="s">
        <v>747</v>
      </c>
      <c r="I265" s="8"/>
      <c r="J265" s="11"/>
      <c r="K265" s="8"/>
      <c r="L265" s="8">
        <v>-1</v>
      </c>
      <c r="M265" s="8">
        <v>0</v>
      </c>
    </row>
    <row r="266" spans="1:13" x14ac:dyDescent="0.2">
      <c r="A266" s="8" t="s">
        <v>28</v>
      </c>
      <c r="B266" s="8" t="s">
        <v>2</v>
      </c>
      <c r="C266" s="8" t="s">
        <v>1</v>
      </c>
      <c r="D266" s="8" t="s">
        <v>361</v>
      </c>
      <c r="E266" s="8"/>
      <c r="F266" s="8">
        <v>5</v>
      </c>
      <c r="G266" s="8">
        <v>2.5</v>
      </c>
      <c r="H266" s="9" t="s">
        <v>748</v>
      </c>
      <c r="I266" s="8" t="s">
        <v>850</v>
      </c>
      <c r="J266" s="11"/>
      <c r="K266" s="8"/>
      <c r="L266" s="8">
        <v>-1</v>
      </c>
      <c r="M266" s="8">
        <v>0</v>
      </c>
    </row>
    <row r="267" spans="1:13" x14ac:dyDescent="0.2">
      <c r="A267" s="8" t="s">
        <v>28</v>
      </c>
      <c r="B267" s="8" t="s">
        <v>5</v>
      </c>
      <c r="C267" s="8" t="s">
        <v>1</v>
      </c>
      <c r="D267" s="8" t="s">
        <v>757</v>
      </c>
      <c r="E267" s="8"/>
      <c r="F267" s="8">
        <v>1</v>
      </c>
      <c r="G267" s="8">
        <v>3</v>
      </c>
      <c r="H267" s="9" t="s">
        <v>750</v>
      </c>
      <c r="I267" s="8"/>
      <c r="J267" s="11"/>
      <c r="K267" s="8"/>
      <c r="L267" s="8">
        <v>-1</v>
      </c>
      <c r="M267" s="8">
        <v>0</v>
      </c>
    </row>
    <row r="268" spans="1:13" ht="126" customHeight="1" x14ac:dyDescent="0.2">
      <c r="A268" s="8" t="s">
        <v>28</v>
      </c>
      <c r="B268" s="8" t="s">
        <v>5</v>
      </c>
      <c r="C268" s="8" t="s">
        <v>1</v>
      </c>
      <c r="D268" s="8" t="s">
        <v>362</v>
      </c>
      <c r="E268" s="8"/>
      <c r="F268" s="8">
        <v>2</v>
      </c>
      <c r="G268" s="8">
        <v>4</v>
      </c>
      <c r="H268" s="9" t="s">
        <v>749</v>
      </c>
      <c r="I268" s="8"/>
      <c r="J268" s="11"/>
      <c r="K268" s="8"/>
      <c r="L268" s="8">
        <v>-1</v>
      </c>
      <c r="M268" s="8">
        <v>1</v>
      </c>
    </row>
    <row r="269" spans="1:13" ht="80.25" customHeight="1" x14ac:dyDescent="0.2">
      <c r="A269" s="8" t="s">
        <v>28</v>
      </c>
      <c r="B269" s="8" t="s">
        <v>5</v>
      </c>
      <c r="C269" s="8" t="s">
        <v>1</v>
      </c>
      <c r="E269" s="8"/>
      <c r="F269" s="8">
        <v>3</v>
      </c>
      <c r="G269" s="8">
        <v>3</v>
      </c>
      <c r="H269" s="9" t="s">
        <v>751</v>
      </c>
      <c r="I269" s="8"/>
      <c r="J269" s="11"/>
      <c r="K269" s="8"/>
      <c r="L269" s="8">
        <v>-1</v>
      </c>
      <c r="M269" s="8">
        <v>1</v>
      </c>
    </row>
    <row r="270" spans="1:13" x14ac:dyDescent="0.2">
      <c r="A270" s="8" t="s">
        <v>28</v>
      </c>
      <c r="B270" s="8" t="s">
        <v>5</v>
      </c>
      <c r="C270" s="8" t="s">
        <v>1</v>
      </c>
      <c r="D270" s="8" t="s">
        <v>363</v>
      </c>
      <c r="E270" s="8"/>
      <c r="F270" s="8">
        <v>4</v>
      </c>
      <c r="G270" s="8">
        <v>3</v>
      </c>
      <c r="H270" s="9" t="s">
        <v>752</v>
      </c>
      <c r="I270" s="8"/>
      <c r="J270" s="11"/>
      <c r="K270" s="8"/>
      <c r="L270" s="8">
        <v>-1</v>
      </c>
      <c r="M270" s="8">
        <v>0</v>
      </c>
    </row>
    <row r="271" spans="1:13" ht="18" customHeight="1" x14ac:dyDescent="0.2">
      <c r="A271" s="8" t="s">
        <v>28</v>
      </c>
      <c r="B271" s="8" t="s">
        <v>5</v>
      </c>
      <c r="C271" s="8" t="s">
        <v>1</v>
      </c>
      <c r="D271" s="8" t="s">
        <v>364</v>
      </c>
      <c r="E271" s="8"/>
      <c r="F271" s="8">
        <v>5</v>
      </c>
      <c r="G271" s="8">
        <v>2.5</v>
      </c>
      <c r="H271" s="9" t="s">
        <v>753</v>
      </c>
      <c r="I271" s="8">
        <v>-1</v>
      </c>
      <c r="J271" s="11" t="s">
        <v>761</v>
      </c>
      <c r="K271" s="8"/>
      <c r="L271" s="8">
        <v>-1</v>
      </c>
      <c r="M271" s="8">
        <v>0</v>
      </c>
    </row>
    <row r="272" spans="1:13" ht="207.75" customHeight="1" x14ac:dyDescent="0.2">
      <c r="A272" s="8" t="s">
        <v>28</v>
      </c>
      <c r="B272" s="8" t="s">
        <v>3</v>
      </c>
      <c r="C272" s="8" t="s">
        <v>1</v>
      </c>
      <c r="E272" s="8"/>
      <c r="F272" s="8">
        <v>1</v>
      </c>
      <c r="G272" s="8">
        <v>4.5</v>
      </c>
      <c r="H272" s="9" t="s">
        <v>760</v>
      </c>
      <c r="I272" s="8"/>
      <c r="J272" s="11"/>
      <c r="K272" s="8"/>
      <c r="L272" s="8">
        <v>-1</v>
      </c>
      <c r="M272" s="8">
        <v>1</v>
      </c>
    </row>
    <row r="273" spans="1:13" ht="117.75" customHeight="1" x14ac:dyDescent="0.2">
      <c r="A273" s="8" t="s">
        <v>28</v>
      </c>
      <c r="B273" s="8" t="s">
        <v>3</v>
      </c>
      <c r="C273" s="8" t="s">
        <v>1</v>
      </c>
      <c r="E273" s="8"/>
      <c r="F273" s="8">
        <v>2</v>
      </c>
      <c r="G273" s="8">
        <v>2</v>
      </c>
      <c r="H273" s="9" t="s">
        <v>756</v>
      </c>
      <c r="I273" s="8"/>
      <c r="J273" s="11"/>
      <c r="K273" s="8"/>
      <c r="L273" s="8">
        <v>-1</v>
      </c>
      <c r="M273" s="8">
        <v>2</v>
      </c>
    </row>
    <row r="274" spans="1:13" ht="114" customHeight="1" x14ac:dyDescent="0.2">
      <c r="A274" s="8" t="s">
        <v>28</v>
      </c>
      <c r="B274" s="8" t="s">
        <v>3</v>
      </c>
      <c r="C274" s="8" t="s">
        <v>1</v>
      </c>
      <c r="E274" s="8"/>
      <c r="F274" s="8">
        <v>3</v>
      </c>
      <c r="G274" s="8">
        <v>2</v>
      </c>
      <c r="H274" s="9" t="s">
        <v>755</v>
      </c>
      <c r="I274" s="8"/>
      <c r="J274" s="11"/>
      <c r="K274" s="8"/>
      <c r="L274" s="8">
        <v>-1</v>
      </c>
      <c r="M274" s="8">
        <v>1</v>
      </c>
    </row>
    <row r="275" spans="1:13" ht="21" customHeight="1" x14ac:dyDescent="0.2">
      <c r="A275" s="8" t="s">
        <v>28</v>
      </c>
      <c r="B275" s="8" t="s">
        <v>3</v>
      </c>
      <c r="C275" s="8" t="s">
        <v>1</v>
      </c>
      <c r="D275" s="8" t="s">
        <v>757</v>
      </c>
      <c r="E275" s="8"/>
      <c r="F275" s="8">
        <v>4</v>
      </c>
      <c r="G275" s="8">
        <v>3</v>
      </c>
      <c r="H275" s="9" t="s">
        <v>750</v>
      </c>
      <c r="I275" s="8"/>
      <c r="J275" s="11"/>
      <c r="K275" s="8"/>
      <c r="L275" s="8">
        <v>-1</v>
      </c>
      <c r="M275" s="8">
        <v>0</v>
      </c>
    </row>
    <row r="276" spans="1:13" x14ac:dyDescent="0.2">
      <c r="A276" s="8" t="s">
        <v>28</v>
      </c>
      <c r="B276" s="8" t="s">
        <v>3</v>
      </c>
      <c r="C276" s="8" t="s">
        <v>1</v>
      </c>
      <c r="D276" s="8" t="s">
        <v>365</v>
      </c>
      <c r="E276" s="8"/>
      <c r="F276" s="8">
        <v>5</v>
      </c>
      <c r="G276" s="8">
        <v>2</v>
      </c>
      <c r="H276" s="9" t="s">
        <v>758</v>
      </c>
      <c r="I276" s="8">
        <v>-1</v>
      </c>
      <c r="J276" s="11" t="s">
        <v>762</v>
      </c>
      <c r="K276" s="8"/>
      <c r="L276" s="8">
        <v>-1</v>
      </c>
      <c r="M276" s="8">
        <v>0</v>
      </c>
    </row>
    <row r="277" spans="1:13" ht="214.5" customHeight="1" x14ac:dyDescent="0.2">
      <c r="A277" s="8" t="s">
        <v>28</v>
      </c>
      <c r="B277" s="8" t="s">
        <v>4</v>
      </c>
      <c r="C277" s="8" t="s">
        <v>1</v>
      </c>
      <c r="E277" s="8"/>
      <c r="F277" s="8">
        <v>1</v>
      </c>
      <c r="G277" s="8">
        <v>4.5</v>
      </c>
      <c r="H277" s="9" t="s">
        <v>760</v>
      </c>
      <c r="I277" s="8"/>
      <c r="J277" s="11"/>
      <c r="K277" s="8"/>
      <c r="L277" s="8">
        <v>-1</v>
      </c>
      <c r="M277" s="8">
        <v>1</v>
      </c>
    </row>
    <row r="278" spans="1:13" x14ac:dyDescent="0.2">
      <c r="A278" s="8" t="s">
        <v>28</v>
      </c>
      <c r="B278" s="8" t="s">
        <v>4</v>
      </c>
      <c r="C278" s="8" t="s">
        <v>1</v>
      </c>
      <c r="D278" s="8" t="s">
        <v>367</v>
      </c>
      <c r="E278" s="8"/>
      <c r="F278" s="8">
        <v>2</v>
      </c>
      <c r="G278" s="8">
        <v>2.5</v>
      </c>
      <c r="H278" s="9" t="s">
        <v>763</v>
      </c>
      <c r="I278" s="8"/>
      <c r="J278" s="11"/>
      <c r="K278" s="8"/>
      <c r="L278" s="8">
        <v>-1</v>
      </c>
      <c r="M278" s="8">
        <v>0</v>
      </c>
    </row>
    <row r="279" spans="1:13" x14ac:dyDescent="0.2">
      <c r="A279" s="8" t="s">
        <v>28</v>
      </c>
      <c r="B279" s="8" t="s">
        <v>4</v>
      </c>
      <c r="C279" s="8" t="s">
        <v>1</v>
      </c>
      <c r="D279" s="8" t="s">
        <v>368</v>
      </c>
      <c r="E279" s="8"/>
      <c r="F279" s="8">
        <v>3</v>
      </c>
      <c r="G279" s="8">
        <v>3.5</v>
      </c>
      <c r="H279" s="9" t="s">
        <v>359</v>
      </c>
      <c r="I279" s="8"/>
      <c r="J279" s="11"/>
      <c r="K279" s="8"/>
      <c r="L279" s="8">
        <v>-1</v>
      </c>
      <c r="M279" s="8">
        <v>0</v>
      </c>
    </row>
    <row r="280" spans="1:13" ht="142.5" customHeight="1" x14ac:dyDescent="0.2">
      <c r="A280" s="8" t="s">
        <v>28</v>
      </c>
      <c r="B280" s="8" t="s">
        <v>4</v>
      </c>
      <c r="C280" s="8" t="s">
        <v>1</v>
      </c>
      <c r="E280" s="8"/>
      <c r="F280" s="8">
        <v>4</v>
      </c>
      <c r="G280" s="8">
        <v>2</v>
      </c>
      <c r="H280" s="9" t="s">
        <v>764</v>
      </c>
      <c r="I280" s="8"/>
      <c r="J280" s="11"/>
      <c r="K280" s="8"/>
      <c r="L280" s="8">
        <v>-1</v>
      </c>
      <c r="M280" s="8">
        <v>2</v>
      </c>
    </row>
    <row r="281" spans="1:13" x14ac:dyDescent="0.2">
      <c r="A281" s="8" t="s">
        <v>28</v>
      </c>
      <c r="B281" s="8" t="s">
        <v>4</v>
      </c>
      <c r="C281" s="8" t="s">
        <v>1</v>
      </c>
      <c r="D281" s="8" t="s">
        <v>369</v>
      </c>
      <c r="E281" s="8"/>
      <c r="F281" s="8">
        <v>5</v>
      </c>
      <c r="G281" s="8">
        <v>2</v>
      </c>
      <c r="H281" s="9" t="s">
        <v>747</v>
      </c>
      <c r="I281" s="8">
        <v>-1</v>
      </c>
      <c r="J281" s="11" t="s">
        <v>765</v>
      </c>
      <c r="K281" s="8"/>
      <c r="L281" s="8">
        <v>-1</v>
      </c>
      <c r="M281" s="8">
        <v>0</v>
      </c>
    </row>
    <row r="282" spans="1:13" ht="134.25" customHeight="1" x14ac:dyDescent="0.2">
      <c r="A282" s="8" t="s">
        <v>29</v>
      </c>
      <c r="B282" s="8" t="s">
        <v>2</v>
      </c>
      <c r="C282" s="8" t="s">
        <v>1</v>
      </c>
      <c r="D282" s="8" t="s">
        <v>766</v>
      </c>
      <c r="E282" s="8"/>
      <c r="F282" s="8">
        <v>1</v>
      </c>
      <c r="G282" s="8">
        <v>4</v>
      </c>
      <c r="H282" s="9" t="s">
        <v>767</v>
      </c>
      <c r="I282" s="8"/>
      <c r="J282" s="11"/>
      <c r="K282" s="8"/>
      <c r="L282" s="8">
        <v>-1</v>
      </c>
      <c r="M282" s="8">
        <v>1</v>
      </c>
    </row>
    <row r="283" spans="1:13" x14ac:dyDescent="0.2">
      <c r="A283" s="8" t="s">
        <v>29</v>
      </c>
      <c r="B283" s="8" t="s">
        <v>2</v>
      </c>
      <c r="C283" s="8" t="s">
        <v>1</v>
      </c>
      <c r="D283" s="8" t="s">
        <v>370</v>
      </c>
      <c r="E283" s="8"/>
      <c r="F283" s="8">
        <v>2</v>
      </c>
      <c r="G283" s="8">
        <v>2</v>
      </c>
      <c r="H283" s="9" t="s">
        <v>371</v>
      </c>
      <c r="I283" s="8"/>
      <c r="J283" s="11"/>
      <c r="K283" s="8"/>
      <c r="L283" s="8">
        <v>-1</v>
      </c>
      <c r="M283" s="8">
        <v>0</v>
      </c>
    </row>
    <row r="284" spans="1:13" x14ac:dyDescent="0.2">
      <c r="A284" s="8" t="s">
        <v>29</v>
      </c>
      <c r="B284" s="8" t="s">
        <v>2</v>
      </c>
      <c r="C284" s="8" t="s">
        <v>1</v>
      </c>
      <c r="D284" s="8" t="s">
        <v>372</v>
      </c>
      <c r="E284" s="8"/>
      <c r="F284" s="8">
        <v>3</v>
      </c>
      <c r="G284" s="8">
        <v>4</v>
      </c>
      <c r="H284" s="9" t="s">
        <v>767</v>
      </c>
      <c r="I284" s="8"/>
      <c r="J284" s="11"/>
      <c r="K284" s="8"/>
      <c r="L284" s="8">
        <v>-1</v>
      </c>
      <c r="M284" s="8">
        <v>0</v>
      </c>
    </row>
    <row r="285" spans="1:13" x14ac:dyDescent="0.2">
      <c r="A285" s="8" t="s">
        <v>29</v>
      </c>
      <c r="B285" s="8" t="s">
        <v>2</v>
      </c>
      <c r="C285" s="8" t="s">
        <v>1</v>
      </c>
      <c r="D285" s="8" t="s">
        <v>373</v>
      </c>
      <c r="E285" s="8" t="s">
        <v>79</v>
      </c>
      <c r="F285" s="8">
        <v>4</v>
      </c>
      <c r="G285" s="8">
        <v>2</v>
      </c>
      <c r="H285" s="9" t="s">
        <v>774</v>
      </c>
      <c r="I285" s="8"/>
      <c r="J285" s="11"/>
      <c r="K285" s="8"/>
      <c r="L285" s="8">
        <v>-1</v>
      </c>
      <c r="M285" s="8">
        <v>0</v>
      </c>
    </row>
    <row r="286" spans="1:13" ht="125.25" customHeight="1" x14ac:dyDescent="0.2">
      <c r="A286" s="8" t="s">
        <v>29</v>
      </c>
      <c r="B286" s="8" t="s">
        <v>2</v>
      </c>
      <c r="C286" s="8" t="s">
        <v>1</v>
      </c>
      <c r="E286" s="8"/>
      <c r="F286" s="8">
        <v>5</v>
      </c>
      <c r="G286" s="8">
        <v>4</v>
      </c>
      <c r="H286" s="9" t="s">
        <v>767</v>
      </c>
      <c r="I286" s="8" t="s">
        <v>850</v>
      </c>
      <c r="J286" s="11"/>
      <c r="K286" s="8"/>
      <c r="L286" s="8">
        <v>-1</v>
      </c>
      <c r="M286" s="8">
        <v>1</v>
      </c>
    </row>
    <row r="287" spans="1:13" ht="64.5" customHeight="1" x14ac:dyDescent="0.2">
      <c r="A287" s="8" t="s">
        <v>29</v>
      </c>
      <c r="B287" s="8" t="s">
        <v>5</v>
      </c>
      <c r="C287" s="8" t="s">
        <v>1</v>
      </c>
      <c r="D287" s="8" t="s">
        <v>768</v>
      </c>
      <c r="E287" s="8"/>
      <c r="F287" s="8">
        <v>1</v>
      </c>
      <c r="G287" s="8">
        <v>4</v>
      </c>
      <c r="H287" s="9" t="s">
        <v>767</v>
      </c>
      <c r="I287" s="8"/>
      <c r="J287" s="11"/>
      <c r="K287" s="8"/>
      <c r="L287" s="8">
        <v>1</v>
      </c>
      <c r="M287" s="8">
        <v>0</v>
      </c>
    </row>
    <row r="288" spans="1:13" x14ac:dyDescent="0.2">
      <c r="A288" s="8" t="s">
        <v>29</v>
      </c>
      <c r="B288" s="8" t="s">
        <v>5</v>
      </c>
      <c r="C288" s="8" t="s">
        <v>1</v>
      </c>
      <c r="D288" s="8" t="s">
        <v>374</v>
      </c>
      <c r="E288" s="8"/>
      <c r="F288" s="8">
        <v>2</v>
      </c>
      <c r="G288" s="8">
        <v>4</v>
      </c>
      <c r="H288" s="9" t="s">
        <v>767</v>
      </c>
      <c r="I288" s="8"/>
      <c r="J288" s="11"/>
      <c r="K288" s="8"/>
      <c r="L288" s="8">
        <v>1</v>
      </c>
      <c r="M288" s="8">
        <v>0</v>
      </c>
    </row>
    <row r="289" spans="1:13" ht="93.75" customHeight="1" x14ac:dyDescent="0.2">
      <c r="A289" s="8" t="s">
        <v>29</v>
      </c>
      <c r="B289" s="8" t="s">
        <v>5</v>
      </c>
      <c r="C289" s="8" t="s">
        <v>1</v>
      </c>
      <c r="E289" s="8"/>
      <c r="F289" s="8">
        <v>3</v>
      </c>
      <c r="G289" s="8">
        <v>4</v>
      </c>
      <c r="H289" s="9" t="s">
        <v>767</v>
      </c>
      <c r="I289" s="8"/>
      <c r="J289" s="11"/>
      <c r="K289" s="8"/>
      <c r="L289" s="8">
        <v>-1</v>
      </c>
      <c r="M289" s="8">
        <v>2</v>
      </c>
    </row>
    <row r="290" spans="1:13" ht="20.25" customHeight="1" x14ac:dyDescent="0.2">
      <c r="A290" s="8" t="s">
        <v>29</v>
      </c>
      <c r="B290" s="8" t="s">
        <v>5</v>
      </c>
      <c r="C290" s="8" t="s">
        <v>1</v>
      </c>
      <c r="D290" s="8" t="s">
        <v>375</v>
      </c>
      <c r="E290" s="8"/>
      <c r="F290" s="8">
        <v>4</v>
      </c>
      <c r="G290" s="8">
        <v>4</v>
      </c>
      <c r="H290" s="9" t="s">
        <v>769</v>
      </c>
      <c r="I290" s="8"/>
      <c r="J290" s="11"/>
      <c r="K290" s="8"/>
      <c r="L290" s="8">
        <v>-1</v>
      </c>
      <c r="M290" s="8">
        <v>0</v>
      </c>
    </row>
    <row r="291" spans="1:13" x14ac:dyDescent="0.2">
      <c r="A291" s="8" t="s">
        <v>29</v>
      </c>
      <c r="B291" s="8" t="s">
        <v>5</v>
      </c>
      <c r="C291" s="8" t="s">
        <v>1</v>
      </c>
      <c r="D291" s="8" t="s">
        <v>770</v>
      </c>
      <c r="E291" s="8"/>
      <c r="F291" s="8">
        <v>5</v>
      </c>
      <c r="G291" s="8">
        <v>3</v>
      </c>
      <c r="H291" s="9" t="s">
        <v>331</v>
      </c>
      <c r="I291" s="8">
        <v>-1</v>
      </c>
      <c r="J291" s="11" t="s">
        <v>771</v>
      </c>
      <c r="K291" s="8"/>
      <c r="L291" s="8">
        <v>-1</v>
      </c>
      <c r="M291" s="8">
        <v>0</v>
      </c>
    </row>
    <row r="292" spans="1:13" ht="152.25" customHeight="1" x14ac:dyDescent="0.2">
      <c r="A292" s="8" t="s">
        <v>29</v>
      </c>
      <c r="B292" s="8" t="s">
        <v>3</v>
      </c>
      <c r="C292" s="8" t="s">
        <v>1</v>
      </c>
      <c r="D292" s="8" t="s">
        <v>772</v>
      </c>
      <c r="E292" s="8"/>
      <c r="F292" s="8">
        <v>1</v>
      </c>
      <c r="G292" s="8">
        <v>4</v>
      </c>
      <c r="H292" s="9" t="s">
        <v>328</v>
      </c>
      <c r="I292" s="8"/>
      <c r="J292" s="11"/>
      <c r="K292" s="8"/>
      <c r="L292" s="8">
        <v>-1</v>
      </c>
      <c r="M292" s="8">
        <v>1</v>
      </c>
    </row>
    <row r="293" spans="1:13" ht="92.25" customHeight="1" x14ac:dyDescent="0.2">
      <c r="A293" s="8" t="s">
        <v>29</v>
      </c>
      <c r="B293" s="8" t="s">
        <v>3</v>
      </c>
      <c r="C293" s="8" t="s">
        <v>1</v>
      </c>
      <c r="E293" s="8"/>
      <c r="F293" s="8">
        <v>2</v>
      </c>
      <c r="G293" s="8">
        <v>3</v>
      </c>
      <c r="H293" s="9" t="s">
        <v>773</v>
      </c>
      <c r="I293" s="8"/>
      <c r="J293" s="11"/>
      <c r="K293" s="8"/>
      <c r="L293" s="8">
        <v>-1</v>
      </c>
      <c r="M293" s="8">
        <v>1</v>
      </c>
    </row>
    <row r="294" spans="1:13" x14ac:dyDescent="0.2">
      <c r="A294" s="8" t="s">
        <v>29</v>
      </c>
      <c r="B294" s="8" t="s">
        <v>3</v>
      </c>
      <c r="C294" s="8" t="s">
        <v>1</v>
      </c>
      <c r="D294" s="8" t="s">
        <v>376</v>
      </c>
      <c r="E294" s="8"/>
      <c r="F294" s="8">
        <v>3</v>
      </c>
      <c r="G294" s="8">
        <v>4</v>
      </c>
      <c r="H294" s="9" t="s">
        <v>769</v>
      </c>
      <c r="I294" s="8"/>
      <c r="J294" s="11"/>
      <c r="K294" s="8"/>
      <c r="L294" s="8">
        <v>-1</v>
      </c>
      <c r="M294" s="8">
        <v>0</v>
      </c>
    </row>
    <row r="295" spans="1:13" x14ac:dyDescent="0.2">
      <c r="A295" s="8" t="s">
        <v>29</v>
      </c>
      <c r="B295" s="8" t="s">
        <v>3</v>
      </c>
      <c r="C295" s="8" t="s">
        <v>1</v>
      </c>
      <c r="D295" s="8" t="s">
        <v>377</v>
      </c>
      <c r="E295" s="8" t="s">
        <v>330</v>
      </c>
      <c r="F295" s="8">
        <v>4</v>
      </c>
      <c r="G295" s="8">
        <v>2</v>
      </c>
      <c r="H295" s="9" t="s">
        <v>774</v>
      </c>
      <c r="I295" s="8"/>
      <c r="J295" s="11"/>
      <c r="K295" s="8"/>
      <c r="L295" s="8">
        <v>-1</v>
      </c>
      <c r="M295" s="8">
        <v>0</v>
      </c>
    </row>
    <row r="296" spans="1:13" ht="130.5" customHeight="1" x14ac:dyDescent="0.2">
      <c r="A296" s="8" t="s">
        <v>29</v>
      </c>
      <c r="B296" s="8" t="s">
        <v>3</v>
      </c>
      <c r="C296" s="8" t="s">
        <v>1</v>
      </c>
      <c r="E296" s="8"/>
      <c r="F296" s="8">
        <v>5</v>
      </c>
      <c r="G296" s="8">
        <v>3</v>
      </c>
      <c r="H296" s="9" t="s">
        <v>331</v>
      </c>
      <c r="I296" s="8">
        <v>-1</v>
      </c>
      <c r="J296" s="11" t="s">
        <v>771</v>
      </c>
      <c r="K296" s="8"/>
      <c r="L296" s="8">
        <v>-1</v>
      </c>
      <c r="M296" s="8">
        <v>1</v>
      </c>
    </row>
    <row r="297" spans="1:13" x14ac:dyDescent="0.2">
      <c r="A297" s="8" t="s">
        <v>29</v>
      </c>
      <c r="B297" s="8" t="s">
        <v>4</v>
      </c>
      <c r="C297" s="8" t="s">
        <v>1</v>
      </c>
      <c r="D297" s="8" t="s">
        <v>378</v>
      </c>
      <c r="E297" s="8"/>
      <c r="F297" s="8">
        <v>1</v>
      </c>
      <c r="G297" s="8">
        <v>4</v>
      </c>
      <c r="H297" s="9" t="s">
        <v>776</v>
      </c>
      <c r="I297" s="8"/>
      <c r="J297" s="11"/>
      <c r="K297" s="8"/>
      <c r="L297" s="8">
        <v>-1</v>
      </c>
      <c r="M297" s="8">
        <v>0</v>
      </c>
    </row>
    <row r="298" spans="1:13" x14ac:dyDescent="0.2">
      <c r="A298" s="8" t="s">
        <v>29</v>
      </c>
      <c r="B298" s="8" t="s">
        <v>4</v>
      </c>
      <c r="C298" s="8" t="s">
        <v>1</v>
      </c>
      <c r="D298" s="8" t="s">
        <v>379</v>
      </c>
      <c r="E298" s="8" t="s">
        <v>330</v>
      </c>
      <c r="F298" s="8">
        <v>2</v>
      </c>
      <c r="G298" s="8">
        <v>2.5</v>
      </c>
      <c r="H298" s="9" t="s">
        <v>775</v>
      </c>
      <c r="I298" s="8"/>
      <c r="J298" s="11"/>
      <c r="K298" s="8"/>
      <c r="L298" s="8">
        <v>-1</v>
      </c>
      <c r="M298" s="8">
        <v>0</v>
      </c>
    </row>
    <row r="299" spans="1:13" x14ac:dyDescent="0.2">
      <c r="A299" s="8" t="s">
        <v>29</v>
      </c>
      <c r="B299" s="8" t="s">
        <v>4</v>
      </c>
      <c r="C299" s="8" t="s">
        <v>1</v>
      </c>
      <c r="D299" s="8" t="s">
        <v>380</v>
      </c>
      <c r="E299" s="8"/>
      <c r="F299" s="8">
        <v>3</v>
      </c>
      <c r="G299" s="8">
        <v>4</v>
      </c>
      <c r="H299" s="9" t="s">
        <v>776</v>
      </c>
      <c r="I299" s="8"/>
      <c r="J299" s="11"/>
      <c r="K299" s="8"/>
      <c r="L299" s="8">
        <v>-1</v>
      </c>
      <c r="M299" s="8">
        <v>0</v>
      </c>
    </row>
    <row r="300" spans="1:13" x14ac:dyDescent="0.2">
      <c r="A300" s="8" t="s">
        <v>29</v>
      </c>
      <c r="B300" s="8" t="s">
        <v>4</v>
      </c>
      <c r="C300" s="8" t="s">
        <v>1</v>
      </c>
      <c r="D300" s="8" t="s">
        <v>381</v>
      </c>
      <c r="E300" s="8"/>
      <c r="F300" s="8">
        <v>4</v>
      </c>
      <c r="G300" s="8">
        <v>4</v>
      </c>
      <c r="H300" s="9" t="s">
        <v>776</v>
      </c>
      <c r="I300" s="8"/>
      <c r="J300" s="11"/>
      <c r="K300" s="8"/>
      <c r="L300" s="8">
        <v>-1</v>
      </c>
      <c r="M300" s="8">
        <v>0</v>
      </c>
    </row>
    <row r="301" spans="1:13" ht="102" customHeight="1" x14ac:dyDescent="0.2">
      <c r="A301" s="8" t="s">
        <v>29</v>
      </c>
      <c r="B301" s="8" t="s">
        <v>4</v>
      </c>
      <c r="C301" s="8" t="s">
        <v>1</v>
      </c>
      <c r="E301" s="8"/>
      <c r="F301" s="8">
        <v>5</v>
      </c>
      <c r="G301" s="8">
        <v>3</v>
      </c>
      <c r="H301" s="9" t="s">
        <v>331</v>
      </c>
      <c r="I301" s="8">
        <v>0</v>
      </c>
      <c r="J301" s="11"/>
      <c r="K301" s="8"/>
      <c r="L301" s="8">
        <v>-1</v>
      </c>
      <c r="M301" s="8">
        <v>1</v>
      </c>
    </row>
    <row r="302" spans="1:13" ht="202.5" customHeight="1" x14ac:dyDescent="0.2">
      <c r="A302" s="8" t="s">
        <v>777</v>
      </c>
      <c r="B302" s="8" t="s">
        <v>2</v>
      </c>
      <c r="C302" s="8" t="s">
        <v>1</v>
      </c>
      <c r="E302" s="8"/>
      <c r="F302" s="8">
        <v>1</v>
      </c>
      <c r="G302" s="8">
        <v>3</v>
      </c>
      <c r="H302" s="9" t="s">
        <v>778</v>
      </c>
      <c r="I302" s="8"/>
      <c r="J302" s="11"/>
      <c r="K302" s="8"/>
      <c r="L302" s="8">
        <v>-1</v>
      </c>
      <c r="M302" s="8">
        <v>1</v>
      </c>
    </row>
    <row r="303" spans="1:13" x14ac:dyDescent="0.2">
      <c r="A303" s="8" t="s">
        <v>30</v>
      </c>
      <c r="B303" s="8" t="s">
        <v>2</v>
      </c>
      <c r="C303" s="8" t="s">
        <v>1</v>
      </c>
      <c r="D303" s="8" t="s">
        <v>382</v>
      </c>
      <c r="E303" s="8"/>
      <c r="F303" s="8">
        <v>2</v>
      </c>
      <c r="G303" s="8">
        <v>4</v>
      </c>
      <c r="H303" s="9" t="s">
        <v>328</v>
      </c>
      <c r="I303" s="8"/>
      <c r="J303" s="11"/>
      <c r="K303" s="8"/>
      <c r="L303" s="8">
        <v>-1</v>
      </c>
      <c r="M303" s="8">
        <v>0</v>
      </c>
    </row>
    <row r="304" spans="1:13" x14ac:dyDescent="0.2">
      <c r="A304" s="8" t="s">
        <v>30</v>
      </c>
      <c r="B304" s="8" t="s">
        <v>2</v>
      </c>
      <c r="C304" s="8" t="s">
        <v>1</v>
      </c>
      <c r="D304" s="8" t="s">
        <v>383</v>
      </c>
      <c r="E304" s="8"/>
      <c r="F304" s="8">
        <v>3</v>
      </c>
      <c r="G304" s="8">
        <v>4</v>
      </c>
      <c r="H304" s="9" t="s">
        <v>328</v>
      </c>
      <c r="I304" s="8"/>
      <c r="J304" s="11"/>
      <c r="K304" s="8"/>
      <c r="L304" s="8">
        <v>-1</v>
      </c>
      <c r="M304" s="8">
        <v>0</v>
      </c>
    </row>
    <row r="305" spans="1:13" x14ac:dyDescent="0.2">
      <c r="A305" s="8" t="s">
        <v>30</v>
      </c>
      <c r="B305" s="8" t="s">
        <v>2</v>
      </c>
      <c r="C305" s="8" t="s">
        <v>1</v>
      </c>
      <c r="D305" s="8" t="s">
        <v>384</v>
      </c>
      <c r="E305" s="8" t="s">
        <v>385</v>
      </c>
      <c r="F305" s="8">
        <v>4</v>
      </c>
      <c r="G305" s="8">
        <v>2</v>
      </c>
      <c r="H305" s="9" t="s">
        <v>678</v>
      </c>
      <c r="I305" s="8"/>
      <c r="J305" s="11"/>
      <c r="K305" s="8"/>
      <c r="L305" s="8">
        <v>-1</v>
      </c>
      <c r="M305" s="8">
        <v>0</v>
      </c>
    </row>
    <row r="306" spans="1:13" ht="63" customHeight="1" x14ac:dyDescent="0.2">
      <c r="A306" s="8" t="s">
        <v>30</v>
      </c>
      <c r="B306" s="8" t="s">
        <v>2</v>
      </c>
      <c r="C306" s="8" t="s">
        <v>1</v>
      </c>
      <c r="E306" s="8"/>
      <c r="F306" s="8">
        <v>5</v>
      </c>
      <c r="G306" s="8">
        <v>2</v>
      </c>
      <c r="H306" s="9" t="s">
        <v>332</v>
      </c>
      <c r="I306" s="8" t="s">
        <v>850</v>
      </c>
      <c r="J306" s="11"/>
      <c r="K306" s="8"/>
      <c r="L306" s="8">
        <v>-1</v>
      </c>
      <c r="M306" s="8">
        <v>2</v>
      </c>
    </row>
    <row r="307" spans="1:13" x14ac:dyDescent="0.2">
      <c r="A307" s="8" t="s">
        <v>30</v>
      </c>
      <c r="B307" s="8" t="s">
        <v>5</v>
      </c>
      <c r="C307" s="8" t="s">
        <v>1</v>
      </c>
      <c r="D307" s="8" t="s">
        <v>383</v>
      </c>
      <c r="E307" s="8"/>
      <c r="F307" s="8">
        <v>1</v>
      </c>
      <c r="G307" s="8">
        <v>4</v>
      </c>
      <c r="H307" s="9" t="s">
        <v>328</v>
      </c>
      <c r="I307" s="8"/>
      <c r="J307" s="11"/>
      <c r="K307" s="8"/>
      <c r="L307" s="8">
        <v>-1</v>
      </c>
      <c r="M307" s="8">
        <v>0</v>
      </c>
    </row>
    <row r="308" spans="1:13" ht="179.25" customHeight="1" x14ac:dyDescent="0.2">
      <c r="A308" s="8" t="s">
        <v>30</v>
      </c>
      <c r="B308" s="8" t="s">
        <v>5</v>
      </c>
      <c r="C308" s="8" t="s">
        <v>1</v>
      </c>
      <c r="E308" s="8"/>
      <c r="F308" s="8">
        <v>2</v>
      </c>
      <c r="G308" s="8">
        <v>4.5</v>
      </c>
      <c r="H308" s="9" t="s">
        <v>326</v>
      </c>
      <c r="I308" s="8"/>
      <c r="J308" s="11"/>
      <c r="K308" s="8"/>
      <c r="L308" s="8">
        <v>-1</v>
      </c>
      <c r="M308" s="8">
        <v>1</v>
      </c>
    </row>
    <row r="309" spans="1:13" ht="86.25" customHeight="1" x14ac:dyDescent="0.2">
      <c r="A309" s="8" t="s">
        <v>30</v>
      </c>
      <c r="B309" s="8" t="s">
        <v>5</v>
      </c>
      <c r="C309" s="8" t="s">
        <v>1</v>
      </c>
      <c r="E309" s="8"/>
      <c r="F309" s="8">
        <v>3</v>
      </c>
      <c r="G309" s="8">
        <v>0</v>
      </c>
      <c r="H309" s="9"/>
      <c r="I309" s="8"/>
      <c r="J309" s="11"/>
      <c r="K309" s="8"/>
      <c r="L309" s="8">
        <v>-1</v>
      </c>
      <c r="M309" s="8">
        <v>2</v>
      </c>
    </row>
    <row r="310" spans="1:13" x14ac:dyDescent="0.2">
      <c r="A310" s="8" t="s">
        <v>30</v>
      </c>
      <c r="B310" s="8" t="s">
        <v>5</v>
      </c>
      <c r="C310" s="8" t="s">
        <v>1</v>
      </c>
      <c r="D310" s="8" t="s">
        <v>386</v>
      </c>
      <c r="E310" s="8"/>
      <c r="F310" s="8">
        <v>4</v>
      </c>
      <c r="G310" s="8">
        <v>3</v>
      </c>
      <c r="H310" s="9" t="s">
        <v>779</v>
      </c>
      <c r="I310" s="8"/>
      <c r="J310" s="11"/>
      <c r="K310" s="8"/>
      <c r="L310" s="8">
        <v>-1</v>
      </c>
      <c r="M310" s="8">
        <v>0</v>
      </c>
    </row>
    <row r="311" spans="1:13" x14ac:dyDescent="0.2">
      <c r="A311" s="8" t="s">
        <v>30</v>
      </c>
      <c r="B311" s="8" t="s">
        <v>5</v>
      </c>
      <c r="C311" s="8" t="s">
        <v>1</v>
      </c>
      <c r="D311" s="8" t="s">
        <v>382</v>
      </c>
      <c r="E311" s="8"/>
      <c r="F311" s="8">
        <v>5</v>
      </c>
      <c r="G311" s="8">
        <v>4</v>
      </c>
      <c r="H311" s="9" t="s">
        <v>328</v>
      </c>
      <c r="I311" s="8">
        <v>-1</v>
      </c>
      <c r="J311" s="11" t="s">
        <v>780</v>
      </c>
      <c r="K311" s="8"/>
      <c r="L311" s="8">
        <v>-1</v>
      </c>
      <c r="M311" s="8">
        <v>0</v>
      </c>
    </row>
    <row r="312" spans="1:13" x14ac:dyDescent="0.2">
      <c r="A312" s="8" t="s">
        <v>30</v>
      </c>
      <c r="B312" s="8" t="s">
        <v>3</v>
      </c>
      <c r="C312" s="8" t="s">
        <v>1</v>
      </c>
      <c r="D312" s="8" t="s">
        <v>387</v>
      </c>
      <c r="E312" s="8"/>
      <c r="F312" s="8">
        <v>1</v>
      </c>
      <c r="G312" s="8">
        <v>3</v>
      </c>
      <c r="H312" s="9" t="s">
        <v>388</v>
      </c>
      <c r="I312" s="8"/>
      <c r="J312" s="11"/>
      <c r="K312" s="8"/>
      <c r="L312" s="8">
        <v>-1</v>
      </c>
      <c r="M312" s="8">
        <v>0</v>
      </c>
    </row>
    <row r="313" spans="1:13" ht="214.5" customHeight="1" x14ac:dyDescent="0.2">
      <c r="A313" s="8" t="s">
        <v>30</v>
      </c>
      <c r="B313" s="8" t="s">
        <v>3</v>
      </c>
      <c r="C313" s="8" t="s">
        <v>1</v>
      </c>
      <c r="E313" s="8"/>
      <c r="F313" s="8">
        <v>2</v>
      </c>
      <c r="G313" s="8">
        <v>4.5</v>
      </c>
      <c r="H313" s="9" t="s">
        <v>326</v>
      </c>
      <c r="I313" s="8"/>
      <c r="J313" s="11"/>
      <c r="K313" s="8"/>
      <c r="L313" s="8">
        <v>-1</v>
      </c>
      <c r="M313" s="8">
        <v>1</v>
      </c>
    </row>
    <row r="314" spans="1:13" ht="79.5" customHeight="1" x14ac:dyDescent="0.2">
      <c r="A314" s="8" t="s">
        <v>30</v>
      </c>
      <c r="B314" s="8" t="s">
        <v>3</v>
      </c>
      <c r="C314" s="8" t="s">
        <v>1</v>
      </c>
      <c r="D314" s="8" t="s">
        <v>383</v>
      </c>
      <c r="E314" s="8"/>
      <c r="F314" s="8">
        <v>3</v>
      </c>
      <c r="G314" s="8">
        <v>4</v>
      </c>
      <c r="H314" s="9" t="s">
        <v>328</v>
      </c>
      <c r="I314" s="8"/>
      <c r="J314" s="11"/>
      <c r="K314" s="8"/>
      <c r="L314" s="8">
        <v>-1</v>
      </c>
      <c r="M314" s="8">
        <v>0</v>
      </c>
    </row>
    <row r="315" spans="1:13" ht="79.5" customHeight="1" x14ac:dyDescent="0.2">
      <c r="A315" s="8" t="s">
        <v>30</v>
      </c>
      <c r="B315" s="8" t="s">
        <v>3</v>
      </c>
      <c r="C315" s="8" t="s">
        <v>1</v>
      </c>
      <c r="D315" s="8" t="s">
        <v>389</v>
      </c>
      <c r="E315" s="8"/>
      <c r="F315" s="8">
        <v>4</v>
      </c>
      <c r="G315" s="8">
        <v>3</v>
      </c>
      <c r="H315" s="9" t="s">
        <v>366</v>
      </c>
      <c r="I315" s="8"/>
      <c r="J315" s="11"/>
      <c r="K315" s="8"/>
      <c r="L315" s="8">
        <v>-1</v>
      </c>
      <c r="M315" s="8">
        <v>0</v>
      </c>
    </row>
    <row r="316" spans="1:13" x14ac:dyDescent="0.2">
      <c r="A316" s="8" t="s">
        <v>30</v>
      </c>
      <c r="B316" s="8" t="s">
        <v>3</v>
      </c>
      <c r="C316" s="8" t="s">
        <v>1</v>
      </c>
      <c r="D316" s="8" t="s">
        <v>390</v>
      </c>
      <c r="E316" s="8"/>
      <c r="F316" s="8">
        <v>5</v>
      </c>
      <c r="G316" s="8">
        <v>2</v>
      </c>
      <c r="H316" s="9" t="s">
        <v>781</v>
      </c>
      <c r="I316" s="8">
        <v>-1</v>
      </c>
      <c r="J316" s="11" t="s">
        <v>782</v>
      </c>
      <c r="K316" s="8"/>
      <c r="L316" s="8">
        <v>-1</v>
      </c>
      <c r="M316" s="8">
        <v>0</v>
      </c>
    </row>
    <row r="317" spans="1:13" ht="205.5" customHeight="1" x14ac:dyDescent="0.2">
      <c r="A317" s="8" t="s">
        <v>30</v>
      </c>
      <c r="B317" s="8" t="s">
        <v>4</v>
      </c>
      <c r="C317" s="8" t="s">
        <v>1</v>
      </c>
      <c r="E317" s="8"/>
      <c r="F317" s="8">
        <v>1</v>
      </c>
      <c r="G317" s="8">
        <v>4.5</v>
      </c>
      <c r="H317" s="9" t="s">
        <v>326</v>
      </c>
      <c r="I317" s="8"/>
      <c r="J317" s="11"/>
      <c r="K317" s="8"/>
      <c r="L317" s="8">
        <v>-1</v>
      </c>
      <c r="M317" s="8">
        <v>1</v>
      </c>
    </row>
    <row r="318" spans="1:13" x14ac:dyDescent="0.2">
      <c r="A318" s="8" t="s">
        <v>30</v>
      </c>
      <c r="B318" s="8" t="s">
        <v>4</v>
      </c>
      <c r="C318" s="8" t="s">
        <v>1</v>
      </c>
      <c r="D318" s="8" t="s">
        <v>389</v>
      </c>
      <c r="E318" s="8"/>
      <c r="F318" s="8">
        <v>2</v>
      </c>
      <c r="G318" s="8">
        <v>4</v>
      </c>
      <c r="H318" s="9" t="s">
        <v>328</v>
      </c>
      <c r="I318" s="8"/>
      <c r="J318" s="11"/>
      <c r="K318" s="8"/>
      <c r="L318" s="8">
        <v>-1</v>
      </c>
      <c r="M318" s="8">
        <v>0</v>
      </c>
    </row>
    <row r="319" spans="1:13" x14ac:dyDescent="0.2">
      <c r="A319" s="8" t="s">
        <v>30</v>
      </c>
      <c r="B319" s="8" t="s">
        <v>4</v>
      </c>
      <c r="C319" s="8" t="s">
        <v>1</v>
      </c>
      <c r="D319" s="8" t="s">
        <v>391</v>
      </c>
      <c r="E319" s="8"/>
      <c r="F319" s="8">
        <v>3</v>
      </c>
      <c r="G319" s="8">
        <v>3</v>
      </c>
      <c r="H319" s="9" t="s">
        <v>388</v>
      </c>
      <c r="I319" s="8"/>
      <c r="J319" s="11"/>
      <c r="K319" s="8"/>
      <c r="L319" s="8">
        <v>-1</v>
      </c>
      <c r="M319" s="8">
        <v>0</v>
      </c>
    </row>
    <row r="320" spans="1:13" ht="171.75" customHeight="1" x14ac:dyDescent="0.2">
      <c r="A320" s="8" t="s">
        <v>30</v>
      </c>
      <c r="B320" s="8" t="s">
        <v>4</v>
      </c>
      <c r="C320" s="8" t="s">
        <v>1</v>
      </c>
      <c r="E320" s="8"/>
      <c r="F320" s="8">
        <v>4</v>
      </c>
      <c r="G320" s="8">
        <v>2</v>
      </c>
      <c r="H320" s="9" t="s">
        <v>783</v>
      </c>
      <c r="I320" s="8"/>
      <c r="J320" s="11"/>
      <c r="K320" s="8"/>
      <c r="L320" s="8">
        <v>-1</v>
      </c>
      <c r="M320" s="8">
        <v>2</v>
      </c>
    </row>
    <row r="321" spans="1:13" x14ac:dyDescent="0.2">
      <c r="A321" s="8" t="s">
        <v>30</v>
      </c>
      <c r="B321" s="8" t="s">
        <v>4</v>
      </c>
      <c r="C321" s="8" t="s">
        <v>1</v>
      </c>
      <c r="D321" s="8" t="s">
        <v>392</v>
      </c>
      <c r="E321" s="8"/>
      <c r="F321" s="8">
        <v>5</v>
      </c>
      <c r="G321" s="8">
        <v>4</v>
      </c>
      <c r="H321" s="9" t="s">
        <v>328</v>
      </c>
      <c r="I321" s="8">
        <v>-1</v>
      </c>
      <c r="J321" s="11" t="s">
        <v>780</v>
      </c>
      <c r="K321" s="8"/>
      <c r="L321" s="8">
        <v>-1</v>
      </c>
      <c r="M321" s="8">
        <v>0</v>
      </c>
    </row>
    <row r="322" spans="1:13" x14ac:dyDescent="0.2">
      <c r="A322" s="8" t="s">
        <v>31</v>
      </c>
      <c r="B322" s="8" t="s">
        <v>2</v>
      </c>
      <c r="C322" s="8" t="s">
        <v>1</v>
      </c>
      <c r="D322" s="8" t="s">
        <v>393</v>
      </c>
      <c r="E322" s="8"/>
      <c r="F322" s="8">
        <v>1</v>
      </c>
      <c r="G322" s="8">
        <v>4</v>
      </c>
      <c r="H322" s="9" t="s">
        <v>328</v>
      </c>
      <c r="I322" s="8"/>
      <c r="J322" s="11"/>
      <c r="K322" s="8"/>
      <c r="L322" s="8">
        <v>-1</v>
      </c>
      <c r="M322" s="8">
        <v>0</v>
      </c>
    </row>
    <row r="323" spans="1:13" x14ac:dyDescent="0.2">
      <c r="A323" s="8" t="s">
        <v>31</v>
      </c>
      <c r="B323" s="8" t="s">
        <v>2</v>
      </c>
      <c r="C323" s="8" t="s">
        <v>1</v>
      </c>
      <c r="D323" s="8" t="s">
        <v>394</v>
      </c>
      <c r="E323" s="8"/>
      <c r="F323" s="8">
        <v>2</v>
      </c>
      <c r="G323" s="8">
        <v>3</v>
      </c>
      <c r="H323" s="9" t="s">
        <v>165</v>
      </c>
      <c r="I323" s="8"/>
      <c r="J323" s="11"/>
      <c r="K323" s="8"/>
      <c r="L323" s="8">
        <v>-1</v>
      </c>
      <c r="M323" s="8">
        <v>0</v>
      </c>
    </row>
    <row r="324" spans="1:13" s="10" customFormat="1" x14ac:dyDescent="0.2">
      <c r="A324" s="8" t="s">
        <v>31</v>
      </c>
      <c r="B324" s="8" t="s">
        <v>2</v>
      </c>
      <c r="C324" s="8" t="s">
        <v>1</v>
      </c>
      <c r="D324" s="8" t="s">
        <v>395</v>
      </c>
      <c r="E324" s="8"/>
      <c r="F324" s="8">
        <v>3</v>
      </c>
      <c r="G324" s="8">
        <v>2</v>
      </c>
      <c r="H324" s="9" t="s">
        <v>785</v>
      </c>
      <c r="I324" s="8"/>
      <c r="J324" s="11"/>
      <c r="K324" s="8"/>
      <c r="L324" s="8">
        <v>-1</v>
      </c>
      <c r="M324" s="8">
        <v>0</v>
      </c>
    </row>
    <row r="325" spans="1:13" x14ac:dyDescent="0.2">
      <c r="A325" s="8" t="s">
        <v>31</v>
      </c>
      <c r="B325" s="8" t="s">
        <v>2</v>
      </c>
      <c r="C325" s="8" t="s">
        <v>1</v>
      </c>
      <c r="D325" s="8" t="s">
        <v>396</v>
      </c>
      <c r="E325" s="8"/>
      <c r="F325" s="8">
        <v>4</v>
      </c>
      <c r="G325" s="8">
        <v>4</v>
      </c>
      <c r="H325" s="9" t="s">
        <v>784</v>
      </c>
      <c r="I325" s="8"/>
      <c r="J325" s="11"/>
      <c r="K325" s="8"/>
      <c r="L325" s="8">
        <v>-1</v>
      </c>
      <c r="M325" s="8">
        <v>0</v>
      </c>
    </row>
    <row r="326" spans="1:13" ht="57" customHeight="1" x14ac:dyDescent="0.2">
      <c r="A326" s="8" t="s">
        <v>31</v>
      </c>
      <c r="B326" s="8" t="s">
        <v>2</v>
      </c>
      <c r="C326" s="8" t="s">
        <v>1</v>
      </c>
      <c r="E326" s="8"/>
      <c r="F326" s="8">
        <v>5</v>
      </c>
      <c r="G326" s="8">
        <v>3</v>
      </c>
      <c r="H326" s="9" t="s">
        <v>331</v>
      </c>
      <c r="I326" s="8" t="s">
        <v>850</v>
      </c>
      <c r="J326" s="11"/>
      <c r="K326" s="8"/>
      <c r="L326" s="8">
        <v>-1</v>
      </c>
      <c r="M326" s="8">
        <v>0</v>
      </c>
    </row>
    <row r="327" spans="1:13" x14ac:dyDescent="0.2">
      <c r="A327" s="8" t="s">
        <v>31</v>
      </c>
      <c r="B327" s="8" t="s">
        <v>5</v>
      </c>
      <c r="C327" s="8" t="s">
        <v>1</v>
      </c>
      <c r="D327" s="8" t="s">
        <v>397</v>
      </c>
      <c r="E327" s="8"/>
      <c r="F327" s="8">
        <v>1</v>
      </c>
      <c r="G327" s="8">
        <v>4</v>
      </c>
      <c r="H327" s="9" t="s">
        <v>328</v>
      </c>
      <c r="I327" s="8"/>
      <c r="J327" s="11"/>
      <c r="K327" s="8"/>
      <c r="L327" s="8">
        <v>-1</v>
      </c>
      <c r="M327" s="8">
        <v>0</v>
      </c>
    </row>
    <row r="328" spans="1:13" x14ac:dyDescent="0.2">
      <c r="A328" s="8" t="s">
        <v>31</v>
      </c>
      <c r="B328" s="8" t="s">
        <v>5</v>
      </c>
      <c r="C328" s="8" t="s">
        <v>1</v>
      </c>
      <c r="D328" s="8" t="s">
        <v>398</v>
      </c>
      <c r="E328" s="8"/>
      <c r="F328" s="8">
        <v>2</v>
      </c>
      <c r="G328" s="8">
        <v>4</v>
      </c>
      <c r="H328" s="9" t="s">
        <v>328</v>
      </c>
      <c r="I328" s="8"/>
      <c r="J328" s="11"/>
      <c r="K328" s="8"/>
      <c r="L328" s="8">
        <v>-1</v>
      </c>
      <c r="M328" s="8">
        <v>0</v>
      </c>
    </row>
    <row r="329" spans="1:13" x14ac:dyDescent="0.2">
      <c r="A329" s="8" t="s">
        <v>31</v>
      </c>
      <c r="B329" s="8" t="s">
        <v>5</v>
      </c>
      <c r="C329" s="8" t="s">
        <v>1</v>
      </c>
      <c r="D329" s="8" t="s">
        <v>399</v>
      </c>
      <c r="E329" s="8"/>
      <c r="F329" s="8">
        <v>3</v>
      </c>
      <c r="G329" s="8">
        <v>4</v>
      </c>
      <c r="H329" s="9" t="s">
        <v>784</v>
      </c>
      <c r="I329" s="8"/>
      <c r="J329" s="11"/>
      <c r="K329" s="8"/>
      <c r="L329" s="8">
        <v>-1</v>
      </c>
      <c r="M329" s="8">
        <v>0</v>
      </c>
    </row>
    <row r="330" spans="1:13" ht="102.75" customHeight="1" x14ac:dyDescent="0.2">
      <c r="A330" s="8" t="s">
        <v>31</v>
      </c>
      <c r="B330" s="8" t="s">
        <v>5</v>
      </c>
      <c r="C330" s="8" t="s">
        <v>1</v>
      </c>
      <c r="E330" s="8"/>
      <c r="F330" s="8">
        <v>4</v>
      </c>
      <c r="G330" s="8">
        <v>4</v>
      </c>
      <c r="H330" s="9" t="s">
        <v>331</v>
      </c>
      <c r="I330" s="8"/>
      <c r="J330" s="11"/>
      <c r="K330" s="8"/>
      <c r="L330" s="8">
        <v>-1</v>
      </c>
      <c r="M330" s="8">
        <v>1</v>
      </c>
    </row>
    <row r="331" spans="1:13" x14ac:dyDescent="0.2">
      <c r="A331" s="8" t="s">
        <v>31</v>
      </c>
      <c r="B331" s="8" t="s">
        <v>5</v>
      </c>
      <c r="C331" s="8" t="s">
        <v>1</v>
      </c>
      <c r="D331" s="8" t="s">
        <v>400</v>
      </c>
      <c r="E331" s="8"/>
      <c r="F331" s="8">
        <v>5</v>
      </c>
      <c r="G331" s="8">
        <v>3</v>
      </c>
      <c r="H331" s="9" t="s">
        <v>331</v>
      </c>
      <c r="I331" s="8">
        <v>-1</v>
      </c>
      <c r="J331" s="11" t="s">
        <v>786</v>
      </c>
      <c r="K331" s="8"/>
      <c r="L331" s="8">
        <v>-1</v>
      </c>
      <c r="M331" s="8">
        <v>0</v>
      </c>
    </row>
    <row r="332" spans="1:13" ht="176.25" customHeight="1" x14ac:dyDescent="0.2">
      <c r="A332" s="8" t="s">
        <v>31</v>
      </c>
      <c r="B332" s="8" t="s">
        <v>3</v>
      </c>
      <c r="C332" s="8" t="s">
        <v>1</v>
      </c>
      <c r="D332" s="8" t="s">
        <v>787</v>
      </c>
      <c r="E332" s="8"/>
      <c r="F332" s="8">
        <v>1</v>
      </c>
      <c r="G332" s="8">
        <v>4</v>
      </c>
      <c r="H332" s="9" t="s">
        <v>401</v>
      </c>
      <c r="I332" s="8"/>
      <c r="J332" s="11"/>
      <c r="K332" s="8"/>
      <c r="L332" s="8">
        <v>-1</v>
      </c>
      <c r="M332" s="8">
        <v>1</v>
      </c>
    </row>
    <row r="333" spans="1:13" ht="126.75" customHeight="1" x14ac:dyDescent="0.2">
      <c r="A333" s="8" t="s">
        <v>31</v>
      </c>
      <c r="B333" s="8" t="s">
        <v>3</v>
      </c>
      <c r="C333" s="8" t="s">
        <v>1</v>
      </c>
      <c r="E333" s="8"/>
      <c r="F333" s="8">
        <v>2</v>
      </c>
      <c r="G333" s="8">
        <v>3</v>
      </c>
      <c r="H333" s="9" t="s">
        <v>788</v>
      </c>
      <c r="I333" s="8"/>
      <c r="J333" s="11"/>
      <c r="K333" s="8"/>
      <c r="L333" s="8">
        <v>-1</v>
      </c>
      <c r="M333" s="8">
        <v>1</v>
      </c>
    </row>
    <row r="334" spans="1:13" ht="102" customHeight="1" x14ac:dyDescent="0.2">
      <c r="A334" s="8" t="s">
        <v>31</v>
      </c>
      <c r="B334" s="8" t="s">
        <v>3</v>
      </c>
      <c r="C334" s="8" t="s">
        <v>1</v>
      </c>
      <c r="E334" s="8"/>
      <c r="F334" s="8">
        <v>3</v>
      </c>
      <c r="G334" s="8">
        <v>4</v>
      </c>
      <c r="H334" s="9"/>
      <c r="I334" s="8"/>
      <c r="J334" s="11"/>
      <c r="K334" s="8"/>
      <c r="L334" s="8">
        <v>-1</v>
      </c>
      <c r="M334" s="8">
        <v>2</v>
      </c>
    </row>
    <row r="335" spans="1:13" ht="144" customHeight="1" x14ac:dyDescent="0.2">
      <c r="A335" s="8" t="s">
        <v>31</v>
      </c>
      <c r="B335" s="8" t="s">
        <v>3</v>
      </c>
      <c r="C335" s="8" t="s">
        <v>1</v>
      </c>
      <c r="E335" s="8"/>
      <c r="F335" s="8">
        <v>4</v>
      </c>
      <c r="G335" s="8">
        <v>2</v>
      </c>
      <c r="H335" s="9" t="s">
        <v>789</v>
      </c>
      <c r="I335" s="8"/>
      <c r="J335" s="11"/>
      <c r="K335" s="8"/>
      <c r="L335" s="8">
        <v>-1</v>
      </c>
      <c r="M335" s="8">
        <v>1</v>
      </c>
    </row>
    <row r="336" spans="1:13" x14ac:dyDescent="0.2">
      <c r="A336" s="8" t="s">
        <v>31</v>
      </c>
      <c r="B336" s="8" t="s">
        <v>3</v>
      </c>
      <c r="C336" s="8" t="s">
        <v>1</v>
      </c>
      <c r="D336" s="8" t="s">
        <v>402</v>
      </c>
      <c r="E336" s="8"/>
      <c r="F336" s="8">
        <v>5</v>
      </c>
      <c r="G336" s="8">
        <v>3</v>
      </c>
      <c r="H336" s="9" t="s">
        <v>165</v>
      </c>
      <c r="I336" s="8">
        <v>-1</v>
      </c>
      <c r="J336" s="11" t="s">
        <v>786</v>
      </c>
      <c r="K336" s="8"/>
      <c r="L336" s="8">
        <v>-1</v>
      </c>
      <c r="M336" s="8">
        <v>0</v>
      </c>
    </row>
    <row r="337" spans="1:13" x14ac:dyDescent="0.2">
      <c r="A337" s="8" t="s">
        <v>31</v>
      </c>
      <c r="B337" s="8" t="s">
        <v>4</v>
      </c>
      <c r="C337" s="8" t="s">
        <v>1</v>
      </c>
      <c r="D337" s="8" t="s">
        <v>403</v>
      </c>
      <c r="E337" s="8"/>
      <c r="F337" s="8">
        <v>1</v>
      </c>
      <c r="G337" s="8">
        <v>3</v>
      </c>
      <c r="H337" s="9" t="s">
        <v>165</v>
      </c>
      <c r="I337" s="8"/>
      <c r="J337" s="11"/>
      <c r="K337" s="8"/>
      <c r="L337" s="8">
        <v>-1</v>
      </c>
      <c r="M337" s="8">
        <v>0</v>
      </c>
    </row>
    <row r="338" spans="1:13" x14ac:dyDescent="0.2">
      <c r="A338" s="8" t="s">
        <v>31</v>
      </c>
      <c r="B338" s="8" t="s">
        <v>4</v>
      </c>
      <c r="C338" s="8" t="s">
        <v>1</v>
      </c>
      <c r="D338" s="8" t="s">
        <v>404</v>
      </c>
      <c r="E338" s="8"/>
      <c r="F338" s="8">
        <v>2</v>
      </c>
      <c r="G338" s="8">
        <v>3</v>
      </c>
      <c r="H338" s="9" t="s">
        <v>331</v>
      </c>
      <c r="I338" s="8"/>
      <c r="J338" s="11"/>
      <c r="K338" s="8"/>
      <c r="L338" s="8">
        <v>-1</v>
      </c>
      <c r="M338" s="8">
        <v>0</v>
      </c>
    </row>
    <row r="339" spans="1:13" x14ac:dyDescent="0.2">
      <c r="A339" s="8" t="s">
        <v>31</v>
      </c>
      <c r="B339" s="8" t="s">
        <v>4</v>
      </c>
      <c r="C339" s="8" t="s">
        <v>1</v>
      </c>
      <c r="D339" s="8" t="s">
        <v>405</v>
      </c>
      <c r="E339" s="8"/>
      <c r="F339" s="8">
        <v>3</v>
      </c>
      <c r="G339" s="8">
        <v>4</v>
      </c>
      <c r="H339" s="9" t="s">
        <v>328</v>
      </c>
      <c r="I339" s="8"/>
      <c r="J339" s="11"/>
      <c r="K339" s="8"/>
      <c r="L339" s="8">
        <v>-1</v>
      </c>
      <c r="M339" s="8">
        <v>0</v>
      </c>
    </row>
    <row r="340" spans="1:13" ht="153" customHeight="1" x14ac:dyDescent="0.2">
      <c r="A340" s="8" t="s">
        <v>31</v>
      </c>
      <c r="B340" s="8" t="s">
        <v>4</v>
      </c>
      <c r="C340" s="8" t="s">
        <v>1</v>
      </c>
      <c r="E340" s="8"/>
      <c r="F340" s="8">
        <v>4</v>
      </c>
      <c r="G340" s="8">
        <v>4</v>
      </c>
      <c r="H340" s="9"/>
      <c r="I340" s="8"/>
      <c r="J340" s="11"/>
      <c r="K340" s="8"/>
      <c r="L340" s="8">
        <v>-1</v>
      </c>
      <c r="M340" s="8">
        <v>1</v>
      </c>
    </row>
    <row r="341" spans="1:13" s="10" customFormat="1" ht="34" x14ac:dyDescent="0.2">
      <c r="A341" s="8" t="s">
        <v>31</v>
      </c>
      <c r="B341" s="8" t="s">
        <v>4</v>
      </c>
      <c r="C341" s="8" t="s">
        <v>1</v>
      </c>
      <c r="D341" s="8" t="s">
        <v>406</v>
      </c>
      <c r="E341" s="8"/>
      <c r="F341" s="8">
        <v>5</v>
      </c>
      <c r="G341" s="8">
        <v>4</v>
      </c>
      <c r="H341" s="9" t="s">
        <v>1112</v>
      </c>
      <c r="I341" s="8">
        <v>1</v>
      </c>
      <c r="J341" s="11" t="s">
        <v>1220</v>
      </c>
      <c r="K341" s="8"/>
      <c r="L341" s="8">
        <v>-1</v>
      </c>
      <c r="M341" s="8">
        <v>0</v>
      </c>
    </row>
    <row r="342" spans="1:13" x14ac:dyDescent="0.2">
      <c r="A342" s="8" t="s">
        <v>32</v>
      </c>
      <c r="B342" s="8" t="s">
        <v>2</v>
      </c>
      <c r="C342" s="8" t="s">
        <v>1</v>
      </c>
      <c r="D342" s="8" t="s">
        <v>407</v>
      </c>
      <c r="E342" s="8"/>
      <c r="F342" s="8">
        <v>1</v>
      </c>
      <c r="G342" s="8">
        <v>4</v>
      </c>
      <c r="H342" s="9" t="s">
        <v>795</v>
      </c>
      <c r="I342" s="8"/>
      <c r="J342" s="11"/>
      <c r="K342" s="8"/>
      <c r="L342" s="8">
        <v>-1</v>
      </c>
      <c r="M342" s="8">
        <v>0</v>
      </c>
    </row>
    <row r="343" spans="1:13" x14ac:dyDescent="0.2">
      <c r="A343" s="8" t="s">
        <v>32</v>
      </c>
      <c r="B343" s="8" t="s">
        <v>2</v>
      </c>
      <c r="C343" s="8" t="s">
        <v>1</v>
      </c>
      <c r="D343" s="8" t="s">
        <v>408</v>
      </c>
      <c r="E343" s="8"/>
      <c r="F343" s="8">
        <v>2</v>
      </c>
      <c r="G343" s="8">
        <v>4</v>
      </c>
      <c r="H343" s="9" t="s">
        <v>797</v>
      </c>
      <c r="I343" s="8"/>
      <c r="J343" s="11"/>
      <c r="K343" s="8"/>
      <c r="L343" s="8">
        <v>-1</v>
      </c>
      <c r="M343" s="8">
        <v>0</v>
      </c>
    </row>
    <row r="344" spans="1:13" ht="132.75" customHeight="1" x14ac:dyDescent="0.2">
      <c r="A344" s="8" t="s">
        <v>32</v>
      </c>
      <c r="B344" s="8" t="s">
        <v>2</v>
      </c>
      <c r="C344" s="8" t="s">
        <v>1</v>
      </c>
      <c r="E344" s="8"/>
      <c r="F344" s="8">
        <v>3</v>
      </c>
      <c r="G344" s="8">
        <v>3</v>
      </c>
      <c r="H344" s="9" t="s">
        <v>793</v>
      </c>
      <c r="I344" s="8"/>
      <c r="J344" s="11"/>
      <c r="K344" s="8"/>
      <c r="L344" s="8">
        <v>-1</v>
      </c>
      <c r="M344" s="8">
        <v>1</v>
      </c>
    </row>
    <row r="345" spans="1:13" x14ac:dyDescent="0.2">
      <c r="A345" s="8" t="s">
        <v>32</v>
      </c>
      <c r="B345" s="8" t="s">
        <v>2</v>
      </c>
      <c r="C345" s="8" t="s">
        <v>1</v>
      </c>
      <c r="D345" s="8" t="s">
        <v>790</v>
      </c>
      <c r="E345" s="8" t="s">
        <v>79</v>
      </c>
      <c r="F345" s="8">
        <v>4</v>
      </c>
      <c r="G345" s="8">
        <v>2</v>
      </c>
      <c r="H345" s="9" t="s">
        <v>791</v>
      </c>
      <c r="I345" s="8"/>
      <c r="J345" s="11"/>
      <c r="K345" s="8"/>
      <c r="L345" s="8">
        <v>-1</v>
      </c>
      <c r="M345" s="8">
        <v>0</v>
      </c>
    </row>
    <row r="346" spans="1:13" s="7" customFormat="1" x14ac:dyDescent="0.2">
      <c r="A346" s="8" t="s">
        <v>32</v>
      </c>
      <c r="B346" s="8" t="s">
        <v>2</v>
      </c>
      <c r="C346" s="8" t="s">
        <v>1</v>
      </c>
      <c r="D346" s="8" t="s">
        <v>792</v>
      </c>
      <c r="E346" s="8"/>
      <c r="F346" s="8">
        <v>5</v>
      </c>
      <c r="G346" s="8">
        <v>4</v>
      </c>
      <c r="H346" s="9" t="s">
        <v>797</v>
      </c>
      <c r="I346" s="8" t="s">
        <v>850</v>
      </c>
      <c r="J346" s="11"/>
      <c r="K346" s="8"/>
      <c r="L346" s="8">
        <v>-1</v>
      </c>
      <c r="M346" s="8">
        <v>0</v>
      </c>
    </row>
    <row r="347" spans="1:13" x14ac:dyDescent="0.2">
      <c r="A347" s="8" t="s">
        <v>32</v>
      </c>
      <c r="B347" s="8" t="s">
        <v>5</v>
      </c>
      <c r="C347" s="8" t="s">
        <v>1</v>
      </c>
      <c r="D347" s="8" t="s">
        <v>409</v>
      </c>
      <c r="E347" s="8"/>
      <c r="F347" s="8">
        <v>1</v>
      </c>
      <c r="G347" s="8">
        <v>4</v>
      </c>
      <c r="H347" s="9" t="s">
        <v>795</v>
      </c>
      <c r="I347" s="8"/>
      <c r="J347" s="11"/>
      <c r="K347" s="8"/>
      <c r="L347" s="8">
        <v>-1</v>
      </c>
      <c r="M347" s="8">
        <v>0</v>
      </c>
    </row>
    <row r="348" spans="1:13" x14ac:dyDescent="0.2">
      <c r="A348" s="8" t="s">
        <v>32</v>
      </c>
      <c r="B348" s="8" t="s">
        <v>5</v>
      </c>
      <c r="C348" s="8" t="s">
        <v>1</v>
      </c>
      <c r="D348" s="8" t="s">
        <v>410</v>
      </c>
      <c r="E348" s="8"/>
      <c r="F348" s="8">
        <v>2</v>
      </c>
      <c r="G348" s="8">
        <v>4</v>
      </c>
      <c r="H348" s="9" t="s">
        <v>797</v>
      </c>
      <c r="I348" s="8"/>
      <c r="J348" s="11"/>
      <c r="K348" s="8"/>
      <c r="L348" s="8">
        <v>-1</v>
      </c>
      <c r="M348" s="8">
        <v>0</v>
      </c>
    </row>
    <row r="349" spans="1:13" ht="94.5" customHeight="1" x14ac:dyDescent="0.2">
      <c r="A349" s="8" t="s">
        <v>32</v>
      </c>
      <c r="B349" s="8" t="s">
        <v>5</v>
      </c>
      <c r="C349" s="8" t="s">
        <v>1</v>
      </c>
      <c r="E349" s="8"/>
      <c r="F349" s="8">
        <v>3</v>
      </c>
      <c r="G349" s="8">
        <v>3</v>
      </c>
      <c r="H349" s="9" t="s">
        <v>331</v>
      </c>
      <c r="I349" s="8"/>
      <c r="J349" s="11"/>
      <c r="K349" s="8"/>
      <c r="L349" s="8">
        <v>-1</v>
      </c>
      <c r="M349" s="8">
        <v>2</v>
      </c>
    </row>
    <row r="350" spans="1:13" x14ac:dyDescent="0.2">
      <c r="A350" s="8" t="s">
        <v>32</v>
      </c>
      <c r="B350" s="8" t="s">
        <v>5</v>
      </c>
      <c r="C350" s="8" t="s">
        <v>1</v>
      </c>
      <c r="D350" s="8" t="s">
        <v>411</v>
      </c>
      <c r="E350" s="8"/>
      <c r="F350" s="8">
        <v>4</v>
      </c>
      <c r="G350" s="8">
        <v>2</v>
      </c>
      <c r="H350" s="9" t="s">
        <v>412</v>
      </c>
      <c r="I350" s="8"/>
      <c r="J350" s="11"/>
      <c r="K350" s="8"/>
      <c r="L350" s="8">
        <v>-1</v>
      </c>
      <c r="M350" s="8">
        <v>0</v>
      </c>
    </row>
    <row r="351" spans="1:13" s="7" customFormat="1" x14ac:dyDescent="0.2">
      <c r="A351" s="8" t="s">
        <v>32</v>
      </c>
      <c r="B351" s="8" t="s">
        <v>5</v>
      </c>
      <c r="C351" s="8" t="s">
        <v>1</v>
      </c>
      <c r="D351" s="8" t="s">
        <v>413</v>
      </c>
      <c r="E351" s="8"/>
      <c r="F351" s="8">
        <v>5</v>
      </c>
      <c r="G351" s="8">
        <v>2.5</v>
      </c>
      <c r="H351" s="9" t="s">
        <v>799</v>
      </c>
      <c r="I351" s="8">
        <v>0</v>
      </c>
      <c r="J351" s="11"/>
      <c r="K351" s="8"/>
      <c r="L351" s="8">
        <v>-1</v>
      </c>
      <c r="M351" s="8">
        <v>0</v>
      </c>
    </row>
    <row r="352" spans="1:13" x14ac:dyDescent="0.2">
      <c r="A352" s="8" t="s">
        <v>32</v>
      </c>
      <c r="B352" s="8" t="s">
        <v>3</v>
      </c>
      <c r="C352" s="8" t="s">
        <v>1</v>
      </c>
      <c r="D352" s="8" t="s">
        <v>414</v>
      </c>
      <c r="E352" s="8"/>
      <c r="F352" s="8">
        <v>1</v>
      </c>
      <c r="G352" s="8">
        <v>4</v>
      </c>
      <c r="H352" s="9" t="s">
        <v>797</v>
      </c>
      <c r="I352" s="8"/>
      <c r="J352" s="11"/>
      <c r="K352" s="8"/>
      <c r="L352" s="8">
        <v>-1</v>
      </c>
      <c r="M352" s="8">
        <v>0</v>
      </c>
    </row>
    <row r="353" spans="1:13" ht="104.25" customHeight="1" x14ac:dyDescent="0.2">
      <c r="A353" s="8" t="s">
        <v>32</v>
      </c>
      <c r="B353" s="8" t="s">
        <v>3</v>
      </c>
      <c r="C353" s="8" t="s">
        <v>1</v>
      </c>
      <c r="E353" s="8"/>
      <c r="F353" s="8">
        <v>2</v>
      </c>
      <c r="G353" s="8">
        <v>3</v>
      </c>
      <c r="H353" s="9" t="s">
        <v>793</v>
      </c>
      <c r="I353" s="8"/>
      <c r="J353" s="11"/>
      <c r="K353" s="8"/>
      <c r="L353" s="8">
        <v>-1</v>
      </c>
      <c r="M353" s="8">
        <v>1</v>
      </c>
    </row>
    <row r="354" spans="1:13" x14ac:dyDescent="0.2">
      <c r="A354" s="8" t="s">
        <v>32</v>
      </c>
      <c r="B354" s="8" t="s">
        <v>3</v>
      </c>
      <c r="C354" s="8" t="s">
        <v>1</v>
      </c>
      <c r="D354" s="8" t="s">
        <v>415</v>
      </c>
      <c r="E354" s="8"/>
      <c r="F354" s="8">
        <v>3</v>
      </c>
      <c r="G354" s="8">
        <v>4</v>
      </c>
      <c r="H354" s="9" t="s">
        <v>795</v>
      </c>
      <c r="I354" s="8"/>
      <c r="J354" s="11"/>
      <c r="K354" s="8"/>
      <c r="L354" s="8">
        <v>-1</v>
      </c>
      <c r="M354" s="8">
        <v>0</v>
      </c>
    </row>
    <row r="355" spans="1:13" x14ac:dyDescent="0.2">
      <c r="A355" s="8" t="s">
        <v>32</v>
      </c>
      <c r="B355" s="8" t="s">
        <v>3</v>
      </c>
      <c r="C355" s="8" t="s">
        <v>1</v>
      </c>
      <c r="D355" s="8" t="s">
        <v>416</v>
      </c>
      <c r="E355" s="8"/>
      <c r="F355" s="8">
        <v>4</v>
      </c>
      <c r="G355" s="8">
        <v>4</v>
      </c>
      <c r="H355" s="9" t="s">
        <v>797</v>
      </c>
      <c r="I355" s="8"/>
      <c r="J355" s="11"/>
      <c r="K355" s="8"/>
      <c r="L355" s="8">
        <v>-1</v>
      </c>
      <c r="M355" s="8">
        <v>0</v>
      </c>
    </row>
    <row r="356" spans="1:13" s="7" customFormat="1" ht="57" customHeight="1" x14ac:dyDescent="0.2">
      <c r="A356" s="8" t="s">
        <v>32</v>
      </c>
      <c r="B356" s="8" t="s">
        <v>3</v>
      </c>
      <c r="C356" s="8" t="s">
        <v>1</v>
      </c>
      <c r="D356" s="8"/>
      <c r="E356" s="8"/>
      <c r="F356" s="8">
        <v>5</v>
      </c>
      <c r="G356" s="8">
        <v>3</v>
      </c>
      <c r="H356" s="9" t="s">
        <v>331</v>
      </c>
      <c r="I356" s="8">
        <v>1</v>
      </c>
      <c r="J356" s="11" t="s">
        <v>798</v>
      </c>
      <c r="K356" s="8"/>
      <c r="L356" s="8">
        <v>-1</v>
      </c>
      <c r="M356" s="8">
        <v>2</v>
      </c>
    </row>
    <row r="357" spans="1:13" x14ac:dyDescent="0.2">
      <c r="A357" s="8" t="s">
        <v>32</v>
      </c>
      <c r="B357" s="8" t="s">
        <v>4</v>
      </c>
      <c r="C357" s="8" t="s">
        <v>1</v>
      </c>
      <c r="D357" s="8" t="s">
        <v>417</v>
      </c>
      <c r="E357" s="8"/>
      <c r="F357" s="8">
        <v>1</v>
      </c>
      <c r="G357" s="8">
        <v>2.5</v>
      </c>
      <c r="H357" s="9" t="s">
        <v>799</v>
      </c>
      <c r="I357" s="8"/>
      <c r="J357" s="11"/>
      <c r="K357" s="8"/>
      <c r="L357" s="8">
        <v>-1</v>
      </c>
      <c r="M357" s="8">
        <v>0</v>
      </c>
    </row>
    <row r="358" spans="1:13" x14ac:dyDescent="0.2">
      <c r="A358" s="8" t="s">
        <v>32</v>
      </c>
      <c r="B358" s="8" t="s">
        <v>4</v>
      </c>
      <c r="C358" s="8" t="s">
        <v>1</v>
      </c>
      <c r="D358" s="8" t="s">
        <v>418</v>
      </c>
      <c r="E358" s="8"/>
      <c r="F358" s="8">
        <v>2</v>
      </c>
      <c r="G358" s="8">
        <v>4</v>
      </c>
      <c r="H358" s="9" t="s">
        <v>767</v>
      </c>
      <c r="I358" s="8"/>
      <c r="J358" s="11"/>
      <c r="K358" s="8"/>
      <c r="L358" s="8">
        <v>-1</v>
      </c>
      <c r="M358" s="8">
        <v>0</v>
      </c>
    </row>
    <row r="359" spans="1:13" ht="83.25" customHeight="1" x14ac:dyDescent="0.2">
      <c r="A359" s="8" t="s">
        <v>32</v>
      </c>
      <c r="B359" s="8" t="s">
        <v>4</v>
      </c>
      <c r="C359" s="8" t="s">
        <v>1</v>
      </c>
      <c r="E359" s="8"/>
      <c r="F359" s="8">
        <v>3</v>
      </c>
      <c r="G359" s="8">
        <v>3</v>
      </c>
      <c r="H359" s="9" t="s">
        <v>331</v>
      </c>
      <c r="I359" s="8"/>
      <c r="J359" s="11"/>
      <c r="K359" s="8"/>
      <c r="L359" s="8">
        <v>-1</v>
      </c>
      <c r="M359" s="8">
        <v>1</v>
      </c>
    </row>
    <row r="360" spans="1:13" ht="120.75" customHeight="1" x14ac:dyDescent="0.2">
      <c r="A360" s="8" t="s">
        <v>32</v>
      </c>
      <c r="B360" s="8" t="s">
        <v>4</v>
      </c>
      <c r="C360" s="8" t="s">
        <v>1</v>
      </c>
      <c r="E360" s="8"/>
      <c r="F360" s="8">
        <v>4</v>
      </c>
      <c r="G360" s="8">
        <v>3</v>
      </c>
      <c r="H360" s="9" t="s">
        <v>331</v>
      </c>
      <c r="I360" s="8"/>
      <c r="J360" s="11"/>
      <c r="K360" s="8"/>
      <c r="L360" s="8">
        <v>-1</v>
      </c>
      <c r="M360" s="8">
        <v>2</v>
      </c>
    </row>
    <row r="361" spans="1:13" x14ac:dyDescent="0.2">
      <c r="A361" s="8" t="s">
        <v>32</v>
      </c>
      <c r="B361" s="8" t="s">
        <v>4</v>
      </c>
      <c r="C361" s="8" t="s">
        <v>1</v>
      </c>
      <c r="D361" s="8" t="s">
        <v>794</v>
      </c>
      <c r="E361" s="8"/>
      <c r="F361" s="8">
        <v>5</v>
      </c>
      <c r="G361" s="8">
        <v>4</v>
      </c>
      <c r="H361" s="9" t="s">
        <v>796</v>
      </c>
      <c r="I361" s="8">
        <v>1</v>
      </c>
      <c r="J361" s="11" t="s">
        <v>800</v>
      </c>
      <c r="K361" s="8"/>
      <c r="L361" s="8">
        <v>-1</v>
      </c>
      <c r="M361" s="8">
        <v>0</v>
      </c>
    </row>
    <row r="362" spans="1:13" x14ac:dyDescent="0.2">
      <c r="A362" s="8" t="s">
        <v>33</v>
      </c>
      <c r="B362" s="8" t="s">
        <v>2</v>
      </c>
      <c r="C362" s="8" t="s">
        <v>1</v>
      </c>
      <c r="D362" s="8" t="s">
        <v>419</v>
      </c>
      <c r="E362" s="8"/>
      <c r="F362" s="8">
        <v>1</v>
      </c>
      <c r="G362" s="8">
        <v>5</v>
      </c>
      <c r="H362" s="9" t="s">
        <v>420</v>
      </c>
      <c r="I362" s="8"/>
      <c r="J362" s="11"/>
      <c r="K362" s="8"/>
      <c r="L362" s="8">
        <v>-1</v>
      </c>
      <c r="M362" s="8">
        <v>0</v>
      </c>
    </row>
    <row r="363" spans="1:13" x14ac:dyDescent="0.2">
      <c r="A363" s="8" t="s">
        <v>33</v>
      </c>
      <c r="B363" s="8" t="s">
        <v>2</v>
      </c>
      <c r="C363" s="8" t="s">
        <v>1</v>
      </c>
      <c r="D363" s="8" t="s">
        <v>421</v>
      </c>
      <c r="E363" s="8"/>
      <c r="F363" s="8">
        <v>2</v>
      </c>
      <c r="G363" s="8">
        <v>2</v>
      </c>
      <c r="H363" s="9" t="s">
        <v>802</v>
      </c>
      <c r="I363" s="8"/>
      <c r="J363" s="11"/>
      <c r="K363" s="8"/>
      <c r="L363" s="8">
        <v>-1</v>
      </c>
      <c r="M363" s="8">
        <v>0</v>
      </c>
    </row>
    <row r="364" spans="1:13" x14ac:dyDescent="0.2">
      <c r="A364" s="8" t="s">
        <v>33</v>
      </c>
      <c r="B364" s="8" t="s">
        <v>2</v>
      </c>
      <c r="C364" s="8" t="s">
        <v>1</v>
      </c>
      <c r="D364" s="8" t="s">
        <v>422</v>
      </c>
      <c r="E364" s="8"/>
      <c r="F364" s="8">
        <v>3</v>
      </c>
      <c r="G364" s="8">
        <v>3</v>
      </c>
      <c r="H364" s="9" t="s">
        <v>801</v>
      </c>
      <c r="I364" s="8"/>
      <c r="J364" s="11"/>
      <c r="K364" s="8"/>
      <c r="L364" s="8">
        <v>-1</v>
      </c>
      <c r="M364" s="8">
        <v>0</v>
      </c>
    </row>
    <row r="365" spans="1:13" x14ac:dyDescent="0.2">
      <c r="A365" s="8" t="s">
        <v>33</v>
      </c>
      <c r="B365" s="8" t="s">
        <v>2</v>
      </c>
      <c r="C365" s="8" t="s">
        <v>1</v>
      </c>
      <c r="D365" s="8" t="s">
        <v>424</v>
      </c>
      <c r="E365" s="8"/>
      <c r="F365" s="8">
        <v>4</v>
      </c>
      <c r="G365" s="8">
        <v>2</v>
      </c>
      <c r="H365" s="9" t="s">
        <v>802</v>
      </c>
      <c r="I365" s="8"/>
      <c r="J365" s="11"/>
      <c r="K365" s="8"/>
      <c r="L365" s="8">
        <v>-1</v>
      </c>
      <c r="M365" s="8">
        <v>0</v>
      </c>
    </row>
    <row r="366" spans="1:13" ht="51" customHeight="1" x14ac:dyDescent="0.2">
      <c r="A366" s="8" t="s">
        <v>33</v>
      </c>
      <c r="B366" s="8" t="s">
        <v>2</v>
      </c>
      <c r="C366" s="8" t="s">
        <v>1</v>
      </c>
      <c r="E366" s="8"/>
      <c r="F366" s="8">
        <v>5</v>
      </c>
      <c r="G366" s="8">
        <v>0</v>
      </c>
      <c r="H366" s="9" t="s">
        <v>425</v>
      </c>
      <c r="I366" s="8" t="s">
        <v>850</v>
      </c>
      <c r="J366" s="11"/>
      <c r="K366" s="8"/>
      <c r="L366" s="8">
        <v>-1</v>
      </c>
      <c r="M366" s="8">
        <v>2</v>
      </c>
    </row>
    <row r="367" spans="1:13" x14ac:dyDescent="0.2">
      <c r="A367" s="8" t="s">
        <v>33</v>
      </c>
      <c r="B367" s="8" t="s">
        <v>5</v>
      </c>
      <c r="C367" s="8" t="s">
        <v>1</v>
      </c>
      <c r="D367" s="8" t="s">
        <v>419</v>
      </c>
      <c r="E367" s="8"/>
      <c r="F367" s="8">
        <v>1</v>
      </c>
      <c r="G367" s="8">
        <v>5</v>
      </c>
      <c r="H367" s="9" t="s">
        <v>420</v>
      </c>
      <c r="I367" s="8"/>
      <c r="J367" s="11"/>
      <c r="K367" s="8"/>
      <c r="L367" s="8">
        <v>-1</v>
      </c>
      <c r="M367" s="8">
        <v>0</v>
      </c>
    </row>
    <row r="368" spans="1:13" x14ac:dyDescent="0.2">
      <c r="A368" s="8" t="s">
        <v>33</v>
      </c>
      <c r="B368" s="8" t="s">
        <v>5</v>
      </c>
      <c r="C368" s="8" t="s">
        <v>1</v>
      </c>
      <c r="D368" s="8" t="s">
        <v>426</v>
      </c>
      <c r="E368" s="8"/>
      <c r="F368" s="8">
        <v>2</v>
      </c>
      <c r="G368" s="8">
        <v>3</v>
      </c>
      <c r="H368" s="9" t="s">
        <v>331</v>
      </c>
      <c r="I368" s="8"/>
      <c r="J368" s="11"/>
      <c r="K368" s="8"/>
      <c r="L368" s="8">
        <v>-1</v>
      </c>
      <c r="M368" s="8">
        <v>0</v>
      </c>
    </row>
    <row r="369" spans="1:13" ht="34" x14ac:dyDescent="0.2">
      <c r="A369" s="8" t="s">
        <v>33</v>
      </c>
      <c r="B369" s="8" t="s">
        <v>5</v>
      </c>
      <c r="C369" s="8" t="s">
        <v>1</v>
      </c>
      <c r="D369" s="8" t="s">
        <v>427</v>
      </c>
      <c r="E369" s="8"/>
      <c r="F369" s="8">
        <v>3</v>
      </c>
      <c r="G369" s="8">
        <v>2.5</v>
      </c>
      <c r="H369" s="9" t="s">
        <v>803</v>
      </c>
      <c r="I369" s="8"/>
      <c r="J369" s="11"/>
      <c r="K369" s="8"/>
      <c r="L369" s="8">
        <v>-1</v>
      </c>
      <c r="M369" s="8">
        <v>0</v>
      </c>
    </row>
    <row r="370" spans="1:13" x14ac:dyDescent="0.2">
      <c r="A370" s="8" t="s">
        <v>33</v>
      </c>
      <c r="B370" s="8" t="s">
        <v>5</v>
      </c>
      <c r="C370" s="8" t="s">
        <v>1</v>
      </c>
      <c r="D370" s="8" t="s">
        <v>428</v>
      </c>
      <c r="E370" s="8"/>
      <c r="F370" s="8">
        <v>4</v>
      </c>
      <c r="G370" s="8">
        <v>3</v>
      </c>
      <c r="H370" s="9" t="s">
        <v>423</v>
      </c>
      <c r="I370" s="8"/>
      <c r="J370" s="11"/>
      <c r="K370" s="8"/>
      <c r="L370" s="8">
        <v>-1</v>
      </c>
      <c r="M370" s="8">
        <v>0</v>
      </c>
    </row>
    <row r="371" spans="1:13" s="10" customFormat="1" x14ac:dyDescent="0.2">
      <c r="A371" s="8" t="s">
        <v>33</v>
      </c>
      <c r="B371" s="8" t="s">
        <v>5</v>
      </c>
      <c r="C371" s="8" t="s">
        <v>1</v>
      </c>
      <c r="D371" s="8" t="s">
        <v>429</v>
      </c>
      <c r="E371" s="8"/>
      <c r="F371" s="8">
        <v>5</v>
      </c>
      <c r="G371" s="8">
        <v>0</v>
      </c>
      <c r="H371" s="9" t="s">
        <v>430</v>
      </c>
      <c r="I371" s="8">
        <v>0</v>
      </c>
      <c r="J371" s="11" t="s">
        <v>855</v>
      </c>
      <c r="K371" s="8"/>
      <c r="L371" s="8">
        <v>-1</v>
      </c>
      <c r="M371" s="8">
        <v>0</v>
      </c>
    </row>
    <row r="372" spans="1:13" s="10" customFormat="1" x14ac:dyDescent="0.2">
      <c r="A372" s="8" t="s">
        <v>33</v>
      </c>
      <c r="B372" s="8" t="s">
        <v>3</v>
      </c>
      <c r="C372" s="8" t="s">
        <v>1</v>
      </c>
      <c r="D372" s="8" t="s">
        <v>431</v>
      </c>
      <c r="E372" s="8"/>
      <c r="F372" s="8">
        <v>1</v>
      </c>
      <c r="G372" s="8">
        <v>3</v>
      </c>
      <c r="H372" s="9" t="s">
        <v>856</v>
      </c>
      <c r="I372" s="8"/>
      <c r="J372" s="11"/>
      <c r="K372" s="8"/>
      <c r="L372" s="8">
        <v>-1</v>
      </c>
      <c r="M372" s="8">
        <v>0</v>
      </c>
    </row>
    <row r="373" spans="1:13" s="10" customFormat="1" x14ac:dyDescent="0.2">
      <c r="A373" s="8" t="s">
        <v>33</v>
      </c>
      <c r="B373" s="8" t="s">
        <v>3</v>
      </c>
      <c r="C373" s="8" t="s">
        <v>1</v>
      </c>
      <c r="D373" s="8" t="s">
        <v>432</v>
      </c>
      <c r="E373" s="8"/>
      <c r="F373" s="8">
        <v>2</v>
      </c>
      <c r="G373" s="8">
        <v>2</v>
      </c>
      <c r="H373" s="9" t="s">
        <v>804</v>
      </c>
      <c r="I373" s="8"/>
      <c r="J373" s="11"/>
      <c r="K373" s="8"/>
      <c r="L373" s="8">
        <v>-1</v>
      </c>
      <c r="M373" s="8">
        <v>0</v>
      </c>
    </row>
    <row r="374" spans="1:13" s="10" customFormat="1" x14ac:dyDescent="0.2">
      <c r="A374" s="8" t="s">
        <v>33</v>
      </c>
      <c r="B374" s="8" t="s">
        <v>3</v>
      </c>
      <c r="C374" s="8" t="s">
        <v>1</v>
      </c>
      <c r="D374" s="8" t="s">
        <v>433</v>
      </c>
      <c r="E374" s="8"/>
      <c r="F374" s="8">
        <v>3</v>
      </c>
      <c r="G374" s="8">
        <v>2</v>
      </c>
      <c r="H374" s="9" t="s">
        <v>371</v>
      </c>
      <c r="I374" s="8"/>
      <c r="J374" s="11"/>
      <c r="K374" s="8"/>
      <c r="L374" s="8">
        <v>-1</v>
      </c>
      <c r="M374" s="8">
        <v>0</v>
      </c>
    </row>
    <row r="375" spans="1:13" s="10" customFormat="1" x14ac:dyDescent="0.2">
      <c r="A375" s="8" t="s">
        <v>33</v>
      </c>
      <c r="B375" s="8" t="s">
        <v>3</v>
      </c>
      <c r="C375" s="8" t="s">
        <v>1</v>
      </c>
      <c r="D375" s="8" t="s">
        <v>434</v>
      </c>
      <c r="E375" s="8"/>
      <c r="F375" s="8">
        <v>4</v>
      </c>
      <c r="G375" s="8">
        <v>3</v>
      </c>
      <c r="H375" s="9" t="s">
        <v>805</v>
      </c>
      <c r="I375" s="8"/>
      <c r="J375" s="11"/>
      <c r="K375" s="8"/>
      <c r="L375" s="8">
        <v>-1</v>
      </c>
      <c r="M375" s="8">
        <v>0</v>
      </c>
    </row>
    <row r="376" spans="1:13" s="10" customFormat="1" x14ac:dyDescent="0.2">
      <c r="A376" s="8" t="s">
        <v>33</v>
      </c>
      <c r="B376" s="8" t="s">
        <v>3</v>
      </c>
      <c r="C376" s="8" t="s">
        <v>1</v>
      </c>
      <c r="D376" s="8" t="s">
        <v>435</v>
      </c>
      <c r="E376" s="8"/>
      <c r="F376" s="8">
        <v>5</v>
      </c>
      <c r="G376" s="8">
        <v>2</v>
      </c>
      <c r="H376" s="9" t="s">
        <v>371</v>
      </c>
      <c r="I376" s="8">
        <v>0</v>
      </c>
      <c r="J376" s="11" t="s">
        <v>855</v>
      </c>
      <c r="K376" s="8"/>
      <c r="L376" s="8">
        <v>-1</v>
      </c>
      <c r="M376" s="8">
        <v>0</v>
      </c>
    </row>
    <row r="377" spans="1:13" s="10" customFormat="1" x14ac:dyDescent="0.2">
      <c r="A377" s="8" t="s">
        <v>33</v>
      </c>
      <c r="B377" s="8" t="s">
        <v>4</v>
      </c>
      <c r="C377" s="8" t="s">
        <v>1</v>
      </c>
      <c r="D377" s="8" t="s">
        <v>419</v>
      </c>
      <c r="E377" s="8"/>
      <c r="F377" s="8">
        <v>1</v>
      </c>
      <c r="G377" s="8">
        <v>5</v>
      </c>
      <c r="H377" s="9" t="s">
        <v>420</v>
      </c>
      <c r="I377" s="8"/>
      <c r="J377" s="11"/>
      <c r="K377" s="8"/>
      <c r="L377" s="8">
        <v>-1</v>
      </c>
      <c r="M377" s="8">
        <v>0</v>
      </c>
    </row>
    <row r="378" spans="1:13" x14ac:dyDescent="0.2">
      <c r="A378" s="8" t="s">
        <v>33</v>
      </c>
      <c r="B378" s="8" t="s">
        <v>4</v>
      </c>
      <c r="C378" s="8" t="s">
        <v>1</v>
      </c>
      <c r="E378" s="8" t="s">
        <v>428</v>
      </c>
      <c r="F378" s="8">
        <v>2</v>
      </c>
      <c r="G378" s="8">
        <v>2</v>
      </c>
      <c r="H378" s="9" t="s">
        <v>806</v>
      </c>
      <c r="I378" s="8"/>
      <c r="J378" s="11"/>
      <c r="K378" s="8"/>
      <c r="L378" s="8">
        <v>-1</v>
      </c>
      <c r="M378" s="8">
        <v>0</v>
      </c>
    </row>
    <row r="379" spans="1:13" x14ac:dyDescent="0.2">
      <c r="A379" s="8" t="s">
        <v>33</v>
      </c>
      <c r="B379" s="8" t="s">
        <v>4</v>
      </c>
      <c r="C379" s="8" t="s">
        <v>1</v>
      </c>
      <c r="D379" s="8" t="s">
        <v>436</v>
      </c>
      <c r="E379" s="8"/>
      <c r="F379" s="8">
        <v>3</v>
      </c>
      <c r="G379" s="8">
        <v>2</v>
      </c>
      <c r="H379" s="9" t="s">
        <v>802</v>
      </c>
      <c r="I379" s="8"/>
      <c r="J379" s="11"/>
      <c r="K379" s="8"/>
      <c r="L379" s="8">
        <v>-1</v>
      </c>
      <c r="M379" s="8">
        <v>0</v>
      </c>
    </row>
    <row r="380" spans="1:13" ht="136.5" customHeight="1" x14ac:dyDescent="0.2">
      <c r="A380" s="8" t="s">
        <v>33</v>
      </c>
      <c r="B380" s="8" t="s">
        <v>4</v>
      </c>
      <c r="C380" s="8" t="s">
        <v>1</v>
      </c>
      <c r="E380" s="8"/>
      <c r="F380" s="8">
        <v>4</v>
      </c>
      <c r="G380" s="8">
        <v>2</v>
      </c>
      <c r="H380" s="9" t="s">
        <v>332</v>
      </c>
      <c r="I380" s="8"/>
      <c r="J380" s="11"/>
      <c r="K380" s="8"/>
      <c r="L380" s="8">
        <v>-1</v>
      </c>
      <c r="M380" s="8">
        <v>1</v>
      </c>
    </row>
    <row r="381" spans="1:13" x14ac:dyDescent="0.2">
      <c r="A381" s="8" t="s">
        <v>33</v>
      </c>
      <c r="B381" s="8" t="s">
        <v>4</v>
      </c>
      <c r="C381" s="8" t="s">
        <v>1</v>
      </c>
      <c r="D381" s="8" t="s">
        <v>437</v>
      </c>
      <c r="E381" s="8"/>
      <c r="F381" s="8">
        <v>5</v>
      </c>
      <c r="G381" s="8">
        <v>0</v>
      </c>
      <c r="H381" s="9" t="s">
        <v>680</v>
      </c>
      <c r="I381" s="8">
        <v>0</v>
      </c>
      <c r="J381" s="11" t="s">
        <v>855</v>
      </c>
      <c r="K381" s="8"/>
      <c r="L381" s="8">
        <v>-1</v>
      </c>
      <c r="M381" s="8">
        <v>0</v>
      </c>
    </row>
    <row r="382" spans="1:13" ht="34" x14ac:dyDescent="0.2">
      <c r="A382" s="8" t="s">
        <v>34</v>
      </c>
      <c r="B382" s="8" t="s">
        <v>2</v>
      </c>
      <c r="C382" s="8" t="s">
        <v>1</v>
      </c>
      <c r="D382" s="8" t="s">
        <v>438</v>
      </c>
      <c r="E382" s="8"/>
      <c r="F382" s="8">
        <v>1</v>
      </c>
      <c r="G382" s="8">
        <v>2.5</v>
      </c>
      <c r="H382" s="9" t="s">
        <v>807</v>
      </c>
      <c r="I382" s="8"/>
      <c r="J382" s="11"/>
      <c r="K382" s="8"/>
      <c r="L382" s="8">
        <v>-1</v>
      </c>
      <c r="M382" s="8">
        <v>0</v>
      </c>
    </row>
    <row r="383" spans="1:13" x14ac:dyDescent="0.2">
      <c r="A383" s="8" t="s">
        <v>34</v>
      </c>
      <c r="B383" s="8" t="s">
        <v>2</v>
      </c>
      <c r="C383" s="8" t="s">
        <v>1</v>
      </c>
      <c r="D383" s="8" t="s">
        <v>439</v>
      </c>
      <c r="E383" s="8"/>
      <c r="F383" s="8">
        <v>2</v>
      </c>
      <c r="G383" s="8">
        <v>4</v>
      </c>
      <c r="H383" s="9" t="s">
        <v>808</v>
      </c>
      <c r="I383" s="8"/>
      <c r="J383" s="11"/>
      <c r="K383" s="8"/>
      <c r="L383" s="8">
        <v>-1</v>
      </c>
      <c r="M383" s="8">
        <v>0</v>
      </c>
    </row>
    <row r="384" spans="1:13" x14ac:dyDescent="0.2">
      <c r="A384" s="8" t="s">
        <v>34</v>
      </c>
      <c r="B384" s="8" t="s">
        <v>2</v>
      </c>
      <c r="C384" s="8" t="s">
        <v>1</v>
      </c>
      <c r="D384" s="8" t="s">
        <v>440</v>
      </c>
      <c r="E384" s="8"/>
      <c r="F384" s="8">
        <v>3</v>
      </c>
      <c r="G384" s="8">
        <v>3</v>
      </c>
      <c r="H384" s="9" t="s">
        <v>809</v>
      </c>
      <c r="I384" s="8"/>
      <c r="J384" s="11"/>
      <c r="K384" s="8"/>
      <c r="L384" s="8">
        <v>-1</v>
      </c>
      <c r="M384" s="8">
        <v>0</v>
      </c>
    </row>
    <row r="385" spans="1:13" x14ac:dyDescent="0.2">
      <c r="A385" s="8" t="s">
        <v>34</v>
      </c>
      <c r="B385" s="8" t="s">
        <v>2</v>
      </c>
      <c r="C385" s="8" t="s">
        <v>1</v>
      </c>
      <c r="D385" s="8" t="s">
        <v>441</v>
      </c>
      <c r="E385" s="8"/>
      <c r="F385" s="8">
        <v>4</v>
      </c>
      <c r="G385" s="8">
        <v>4</v>
      </c>
      <c r="H385" s="9" t="s">
        <v>328</v>
      </c>
      <c r="I385" s="8"/>
      <c r="J385" s="11"/>
      <c r="K385" s="8"/>
      <c r="L385" s="8">
        <v>-1</v>
      </c>
      <c r="M385" s="8">
        <v>0</v>
      </c>
    </row>
    <row r="386" spans="1:13" x14ac:dyDescent="0.2">
      <c r="A386" s="8" t="s">
        <v>34</v>
      </c>
      <c r="B386" s="8" t="s">
        <v>2</v>
      </c>
      <c r="C386" s="8" t="s">
        <v>1</v>
      </c>
      <c r="D386" s="8" t="s">
        <v>442</v>
      </c>
      <c r="E386" s="8" t="s">
        <v>385</v>
      </c>
      <c r="F386" s="8">
        <v>5</v>
      </c>
      <c r="G386" s="8">
        <v>3</v>
      </c>
      <c r="H386" s="9" t="s">
        <v>443</v>
      </c>
      <c r="I386" s="8" t="s">
        <v>850</v>
      </c>
      <c r="J386" s="11"/>
      <c r="K386" s="8"/>
      <c r="L386" s="8">
        <v>-1</v>
      </c>
      <c r="M386" s="8">
        <v>0</v>
      </c>
    </row>
    <row r="387" spans="1:13" x14ac:dyDescent="0.2">
      <c r="A387" s="8" t="s">
        <v>34</v>
      </c>
      <c r="B387" s="8" t="s">
        <v>5</v>
      </c>
      <c r="C387" s="8" t="s">
        <v>1</v>
      </c>
      <c r="D387" s="8" t="s">
        <v>439</v>
      </c>
      <c r="E387" s="8"/>
      <c r="F387" s="8">
        <v>1</v>
      </c>
      <c r="G387" s="8">
        <v>4</v>
      </c>
      <c r="H387" s="9" t="s">
        <v>808</v>
      </c>
      <c r="I387" s="8"/>
      <c r="J387" s="11"/>
      <c r="K387" s="8"/>
      <c r="L387" s="8">
        <v>-1</v>
      </c>
      <c r="M387" s="8">
        <v>0</v>
      </c>
    </row>
    <row r="388" spans="1:13" x14ac:dyDescent="0.2">
      <c r="A388" s="8" t="s">
        <v>34</v>
      </c>
      <c r="B388" s="8" t="s">
        <v>5</v>
      </c>
      <c r="C388" s="8" t="s">
        <v>1</v>
      </c>
      <c r="D388" s="8" t="s">
        <v>444</v>
      </c>
      <c r="E388" s="8"/>
      <c r="F388" s="8">
        <v>2</v>
      </c>
      <c r="G388" s="8">
        <v>4</v>
      </c>
      <c r="H388" s="9" t="s">
        <v>328</v>
      </c>
      <c r="I388" s="8"/>
      <c r="J388" s="11"/>
      <c r="K388" s="8"/>
      <c r="L388" s="8">
        <v>-1</v>
      </c>
      <c r="M388" s="8">
        <v>0</v>
      </c>
    </row>
    <row r="389" spans="1:13" x14ac:dyDescent="0.2">
      <c r="A389" s="8" t="s">
        <v>34</v>
      </c>
      <c r="B389" s="8" t="s">
        <v>5</v>
      </c>
      <c r="C389" s="8" t="s">
        <v>1</v>
      </c>
      <c r="D389" s="8" t="s">
        <v>441</v>
      </c>
      <c r="E389" s="8"/>
      <c r="F389" s="8">
        <v>3</v>
      </c>
      <c r="G389" s="8">
        <v>4</v>
      </c>
      <c r="H389" s="9" t="s">
        <v>328</v>
      </c>
      <c r="I389" s="8"/>
      <c r="J389" s="11"/>
      <c r="K389" s="8"/>
      <c r="L389" s="8">
        <v>-1</v>
      </c>
      <c r="M389" s="8">
        <v>0</v>
      </c>
    </row>
    <row r="390" spans="1:13" x14ac:dyDescent="0.2">
      <c r="A390" s="8" t="s">
        <v>34</v>
      </c>
      <c r="B390" s="8" t="s">
        <v>5</v>
      </c>
      <c r="C390" s="8" t="s">
        <v>1</v>
      </c>
      <c r="D390" s="8" t="s">
        <v>445</v>
      </c>
      <c r="E390" s="8"/>
      <c r="F390" s="8">
        <v>4</v>
      </c>
      <c r="G390" s="8">
        <v>2</v>
      </c>
      <c r="H390" s="9" t="s">
        <v>810</v>
      </c>
      <c r="I390" s="8"/>
      <c r="J390" s="11"/>
      <c r="K390" s="8"/>
      <c r="L390" s="8">
        <v>-1</v>
      </c>
      <c r="M390" s="8">
        <v>0</v>
      </c>
    </row>
    <row r="391" spans="1:13" x14ac:dyDescent="0.2">
      <c r="A391" s="8" t="s">
        <v>34</v>
      </c>
      <c r="B391" s="8" t="s">
        <v>5</v>
      </c>
      <c r="C391" s="8" t="s">
        <v>1</v>
      </c>
      <c r="D391" s="8" t="s">
        <v>446</v>
      </c>
      <c r="E391" s="8" t="s">
        <v>330</v>
      </c>
      <c r="F391" s="8">
        <v>5</v>
      </c>
      <c r="G391" s="8">
        <v>3.5</v>
      </c>
      <c r="H391" s="9" t="s">
        <v>811</v>
      </c>
      <c r="I391" s="8">
        <v>-1</v>
      </c>
      <c r="J391" s="11" t="s">
        <v>812</v>
      </c>
      <c r="K391" s="8"/>
      <c r="L391" s="8">
        <v>-1</v>
      </c>
      <c r="M391" s="8">
        <v>0</v>
      </c>
    </row>
    <row r="392" spans="1:13" ht="168.75" customHeight="1" x14ac:dyDescent="0.2">
      <c r="A392" s="8" t="s">
        <v>34</v>
      </c>
      <c r="B392" s="8" t="s">
        <v>3</v>
      </c>
      <c r="C392" s="8" t="s">
        <v>1</v>
      </c>
      <c r="E392" s="8"/>
      <c r="F392" s="8">
        <v>1</v>
      </c>
      <c r="G392" s="8">
        <v>0</v>
      </c>
      <c r="H392" s="9" t="s">
        <v>813</v>
      </c>
      <c r="I392" s="8"/>
      <c r="J392" s="11"/>
      <c r="K392" s="8"/>
      <c r="L392" s="8">
        <v>-1</v>
      </c>
      <c r="M392" s="8">
        <v>2</v>
      </c>
    </row>
    <row r="393" spans="1:13" x14ac:dyDescent="0.2">
      <c r="A393" s="8" t="s">
        <v>34</v>
      </c>
      <c r="B393" s="8" t="s">
        <v>3</v>
      </c>
      <c r="C393" s="8" t="s">
        <v>1</v>
      </c>
      <c r="D393" s="8" t="s">
        <v>447</v>
      </c>
      <c r="E393" s="8"/>
      <c r="F393" s="8">
        <v>2</v>
      </c>
      <c r="G393" s="8">
        <v>3</v>
      </c>
      <c r="H393" s="9" t="s">
        <v>814</v>
      </c>
      <c r="I393" s="8"/>
      <c r="J393" s="11"/>
      <c r="K393" s="8"/>
      <c r="L393" s="8">
        <v>-1</v>
      </c>
      <c r="M393" s="8">
        <v>0</v>
      </c>
    </row>
    <row r="394" spans="1:13" x14ac:dyDescent="0.2">
      <c r="A394" s="8" t="s">
        <v>34</v>
      </c>
      <c r="B394" s="8" t="s">
        <v>3</v>
      </c>
      <c r="C394" s="8" t="s">
        <v>1</v>
      </c>
      <c r="D394" s="8" t="s">
        <v>448</v>
      </c>
      <c r="E394" s="8"/>
      <c r="F394" s="8">
        <v>3</v>
      </c>
      <c r="G394" s="8">
        <v>4</v>
      </c>
      <c r="H394" s="9" t="s">
        <v>808</v>
      </c>
      <c r="I394" s="8"/>
      <c r="J394" s="11"/>
      <c r="K394" s="8"/>
      <c r="L394" s="8">
        <v>-1</v>
      </c>
      <c r="M394" s="8">
        <v>0</v>
      </c>
    </row>
    <row r="395" spans="1:13" x14ac:dyDescent="0.2">
      <c r="A395" s="8" t="s">
        <v>34</v>
      </c>
      <c r="B395" s="8" t="s">
        <v>3</v>
      </c>
      <c r="C395" s="8" t="s">
        <v>1</v>
      </c>
      <c r="D395" s="8" t="s">
        <v>449</v>
      </c>
      <c r="E395" s="8"/>
      <c r="F395" s="8">
        <v>4</v>
      </c>
      <c r="G395" s="8">
        <v>3</v>
      </c>
      <c r="H395" s="9" t="s">
        <v>814</v>
      </c>
      <c r="I395" s="8"/>
      <c r="J395" s="11"/>
      <c r="K395" s="8"/>
      <c r="L395" s="8">
        <v>-1</v>
      </c>
      <c r="M395" s="8">
        <v>0</v>
      </c>
    </row>
    <row r="396" spans="1:13" x14ac:dyDescent="0.2">
      <c r="A396" s="8" t="s">
        <v>34</v>
      </c>
      <c r="B396" s="8" t="s">
        <v>3</v>
      </c>
      <c r="C396" s="8" t="s">
        <v>1</v>
      </c>
      <c r="D396" s="8" t="s">
        <v>445</v>
      </c>
      <c r="E396" s="8"/>
      <c r="F396" s="8">
        <v>5</v>
      </c>
      <c r="G396" s="8">
        <v>4</v>
      </c>
      <c r="H396" s="9" t="s">
        <v>328</v>
      </c>
      <c r="I396" s="8">
        <v>1</v>
      </c>
      <c r="J396" s="11" t="s">
        <v>815</v>
      </c>
      <c r="K396" s="8"/>
      <c r="L396" s="8">
        <v>-1</v>
      </c>
      <c r="M396" s="8">
        <v>0</v>
      </c>
    </row>
    <row r="397" spans="1:13" x14ac:dyDescent="0.2">
      <c r="A397" s="8" t="s">
        <v>34</v>
      </c>
      <c r="B397" s="8" t="s">
        <v>4</v>
      </c>
      <c r="C397" s="8" t="s">
        <v>1</v>
      </c>
      <c r="D397" s="8" t="s">
        <v>447</v>
      </c>
      <c r="E397" s="8"/>
      <c r="F397" s="8">
        <v>1</v>
      </c>
      <c r="G397" s="8">
        <v>3</v>
      </c>
      <c r="H397" s="9" t="s">
        <v>814</v>
      </c>
      <c r="I397" s="8"/>
      <c r="J397" s="11"/>
      <c r="K397" s="8"/>
      <c r="L397" s="8">
        <v>-1</v>
      </c>
      <c r="M397" s="8">
        <v>0</v>
      </c>
    </row>
    <row r="398" spans="1:13" x14ac:dyDescent="0.2">
      <c r="A398" s="8" t="s">
        <v>34</v>
      </c>
      <c r="B398" s="8" t="s">
        <v>4</v>
      </c>
      <c r="C398" s="8" t="s">
        <v>1</v>
      </c>
      <c r="D398" s="8" t="s">
        <v>450</v>
      </c>
      <c r="E398" s="8"/>
      <c r="F398" s="8">
        <v>2</v>
      </c>
      <c r="G398" s="8">
        <v>3</v>
      </c>
      <c r="H398" s="9" t="s">
        <v>816</v>
      </c>
      <c r="I398" s="8"/>
      <c r="J398" s="11"/>
      <c r="K398" s="8"/>
      <c r="L398" s="8">
        <v>-1</v>
      </c>
      <c r="M398" s="8">
        <v>0</v>
      </c>
    </row>
    <row r="399" spans="1:13" x14ac:dyDescent="0.2">
      <c r="A399" s="8" t="s">
        <v>34</v>
      </c>
      <c r="B399" s="8" t="s">
        <v>4</v>
      </c>
      <c r="C399" s="8" t="s">
        <v>1</v>
      </c>
      <c r="D399" s="8" t="s">
        <v>441</v>
      </c>
      <c r="E399" s="8"/>
      <c r="F399" s="8">
        <v>3</v>
      </c>
      <c r="G399" s="8">
        <v>4</v>
      </c>
      <c r="H399" s="9" t="s">
        <v>808</v>
      </c>
      <c r="I399" s="8"/>
      <c r="J399" s="11"/>
      <c r="K399" s="8"/>
      <c r="L399" s="8">
        <v>-1</v>
      </c>
      <c r="M399" s="8">
        <v>0</v>
      </c>
    </row>
    <row r="400" spans="1:13" ht="133.5" customHeight="1" x14ac:dyDescent="0.2">
      <c r="A400" s="8" t="s">
        <v>34</v>
      </c>
      <c r="B400" s="8" t="s">
        <v>4</v>
      </c>
      <c r="C400" s="8" t="s">
        <v>1</v>
      </c>
      <c r="E400" s="8"/>
      <c r="F400" s="8">
        <v>4</v>
      </c>
      <c r="G400" s="8">
        <v>0</v>
      </c>
      <c r="H400" s="9" t="s">
        <v>817</v>
      </c>
      <c r="I400" s="8"/>
      <c r="J400" s="11"/>
      <c r="K400" s="8"/>
      <c r="L400" s="8">
        <v>-1</v>
      </c>
      <c r="M400" s="8">
        <v>2</v>
      </c>
    </row>
    <row r="401" spans="1:13" x14ac:dyDescent="0.2">
      <c r="A401" s="8" t="s">
        <v>34</v>
      </c>
      <c r="B401" s="8" t="s">
        <v>4</v>
      </c>
      <c r="C401" s="8" t="s">
        <v>1</v>
      </c>
      <c r="D401" s="8" t="s">
        <v>448</v>
      </c>
      <c r="E401" s="8"/>
      <c r="F401" s="8">
        <v>5</v>
      </c>
      <c r="G401" s="8">
        <v>4</v>
      </c>
      <c r="H401" s="9" t="s">
        <v>808</v>
      </c>
      <c r="I401" s="8">
        <v>1</v>
      </c>
      <c r="J401" s="11" t="s">
        <v>818</v>
      </c>
      <c r="K401" s="8"/>
      <c r="L401" s="8">
        <v>-1</v>
      </c>
      <c r="M401" s="8">
        <v>0</v>
      </c>
    </row>
    <row r="402" spans="1:13" ht="87" customHeight="1" x14ac:dyDescent="0.2">
      <c r="A402" s="8" t="s">
        <v>35</v>
      </c>
      <c r="B402" s="8" t="s">
        <v>2</v>
      </c>
      <c r="C402" s="8" t="s">
        <v>1</v>
      </c>
      <c r="E402" s="8"/>
      <c r="F402" s="8">
        <v>1</v>
      </c>
      <c r="G402" s="8">
        <v>4.5</v>
      </c>
      <c r="H402" s="9" t="s">
        <v>326</v>
      </c>
      <c r="I402" s="8"/>
      <c r="J402" s="11"/>
      <c r="K402" s="8"/>
      <c r="L402" s="8">
        <v>1</v>
      </c>
      <c r="M402" s="8">
        <v>0</v>
      </c>
    </row>
    <row r="403" spans="1:13" x14ac:dyDescent="0.2">
      <c r="A403" s="8" t="s">
        <v>35</v>
      </c>
      <c r="B403" s="8" t="s">
        <v>2</v>
      </c>
      <c r="C403" s="8" t="s">
        <v>1</v>
      </c>
      <c r="D403" s="8" t="s">
        <v>451</v>
      </c>
      <c r="E403" s="8"/>
      <c r="F403" s="8">
        <v>2</v>
      </c>
      <c r="G403" s="8">
        <v>4</v>
      </c>
      <c r="H403" s="9" t="s">
        <v>328</v>
      </c>
      <c r="I403" s="8"/>
      <c r="J403" s="11"/>
      <c r="K403" s="8"/>
      <c r="L403" s="8">
        <v>-1</v>
      </c>
      <c r="M403" s="8">
        <v>0</v>
      </c>
    </row>
    <row r="404" spans="1:13" x14ac:dyDescent="0.2">
      <c r="A404" s="8" t="s">
        <v>35</v>
      </c>
      <c r="B404" s="8" t="s">
        <v>2</v>
      </c>
      <c r="C404" s="8" t="s">
        <v>1</v>
      </c>
      <c r="D404" s="8" t="s">
        <v>452</v>
      </c>
      <c r="E404" s="8"/>
      <c r="F404" s="8">
        <v>3</v>
      </c>
      <c r="G404" s="8">
        <v>4</v>
      </c>
      <c r="H404" s="9" t="s">
        <v>328</v>
      </c>
      <c r="I404" s="8"/>
      <c r="J404" s="11"/>
      <c r="K404" s="8"/>
      <c r="L404" s="8">
        <v>-1</v>
      </c>
      <c r="M404" s="8">
        <v>0</v>
      </c>
    </row>
    <row r="405" spans="1:13" x14ac:dyDescent="0.2">
      <c r="A405" s="8" t="s">
        <v>35</v>
      </c>
      <c r="B405" s="8" t="s">
        <v>2</v>
      </c>
      <c r="C405" s="8" t="s">
        <v>1</v>
      </c>
      <c r="D405" s="8" t="s">
        <v>453</v>
      </c>
      <c r="E405" s="8"/>
      <c r="F405" s="8">
        <v>4</v>
      </c>
      <c r="G405" s="8">
        <v>4</v>
      </c>
      <c r="H405" s="9" t="s">
        <v>328</v>
      </c>
      <c r="I405" s="8"/>
      <c r="J405" s="11"/>
      <c r="K405" s="8"/>
      <c r="L405" s="8">
        <v>-1</v>
      </c>
      <c r="M405" s="8">
        <v>0</v>
      </c>
    </row>
    <row r="406" spans="1:13" x14ac:dyDescent="0.2">
      <c r="A406" s="8" t="s">
        <v>35</v>
      </c>
      <c r="B406" s="8" t="s">
        <v>2</v>
      </c>
      <c r="C406" s="8" t="s">
        <v>1</v>
      </c>
      <c r="D406" s="8" t="s">
        <v>454</v>
      </c>
      <c r="E406" s="8" t="s">
        <v>330</v>
      </c>
      <c r="F406" s="8">
        <v>5</v>
      </c>
      <c r="G406" s="8">
        <v>4</v>
      </c>
      <c r="H406" s="9" t="s">
        <v>328</v>
      </c>
      <c r="I406" s="8" t="s">
        <v>850</v>
      </c>
      <c r="J406" s="11"/>
      <c r="K406" s="8"/>
      <c r="L406" s="8">
        <v>-1</v>
      </c>
      <c r="M406" s="8">
        <v>0</v>
      </c>
    </row>
    <row r="407" spans="1:13" x14ac:dyDescent="0.2">
      <c r="A407" s="8" t="s">
        <v>35</v>
      </c>
      <c r="B407" s="8" t="s">
        <v>5</v>
      </c>
      <c r="C407" s="8" t="s">
        <v>1</v>
      </c>
      <c r="D407" s="8" t="s">
        <v>453</v>
      </c>
      <c r="E407" s="8"/>
      <c r="F407" s="8">
        <v>1</v>
      </c>
      <c r="G407" s="8">
        <v>4</v>
      </c>
      <c r="H407" s="9" t="s">
        <v>328</v>
      </c>
      <c r="I407" s="8"/>
      <c r="J407" s="11"/>
      <c r="K407" s="8"/>
      <c r="L407" s="8">
        <v>1</v>
      </c>
      <c r="M407" s="8">
        <v>0</v>
      </c>
    </row>
    <row r="408" spans="1:13" x14ac:dyDescent="0.2">
      <c r="A408" s="8" t="s">
        <v>35</v>
      </c>
      <c r="B408" s="8" t="s">
        <v>5</v>
      </c>
      <c r="C408" s="8" t="s">
        <v>1</v>
      </c>
      <c r="D408" s="8" t="s">
        <v>455</v>
      </c>
      <c r="E408" s="8"/>
      <c r="F408" s="8">
        <v>2</v>
      </c>
      <c r="G408" s="8">
        <v>4</v>
      </c>
      <c r="H408" s="9" t="s">
        <v>328</v>
      </c>
      <c r="I408" s="8"/>
      <c r="J408" s="11"/>
      <c r="K408" s="8"/>
      <c r="L408" s="8">
        <v>-1</v>
      </c>
      <c r="M408" s="8">
        <v>0</v>
      </c>
    </row>
    <row r="409" spans="1:13" x14ac:dyDescent="0.2">
      <c r="A409" s="8" t="s">
        <v>35</v>
      </c>
      <c r="B409" s="8" t="s">
        <v>5</v>
      </c>
      <c r="C409" s="8" t="s">
        <v>1</v>
      </c>
      <c r="D409" s="8" t="s">
        <v>456</v>
      </c>
      <c r="E409" s="8"/>
      <c r="F409" s="8">
        <v>3</v>
      </c>
      <c r="G409" s="8">
        <v>4</v>
      </c>
      <c r="H409" s="9" t="s">
        <v>328</v>
      </c>
      <c r="I409" s="8"/>
      <c r="J409" s="11"/>
      <c r="K409" s="8"/>
      <c r="L409" s="8">
        <v>-1</v>
      </c>
      <c r="M409" s="8">
        <v>0</v>
      </c>
    </row>
    <row r="410" spans="1:13" ht="117" customHeight="1" x14ac:dyDescent="0.2">
      <c r="A410" s="8" t="s">
        <v>35</v>
      </c>
      <c r="B410" s="8" t="s">
        <v>5</v>
      </c>
      <c r="C410" s="8" t="s">
        <v>1</v>
      </c>
      <c r="E410" s="8"/>
      <c r="F410" s="8">
        <v>4</v>
      </c>
      <c r="G410" s="8">
        <v>2</v>
      </c>
      <c r="H410" s="9" t="s">
        <v>321</v>
      </c>
      <c r="I410" s="8"/>
      <c r="J410" s="11"/>
      <c r="K410" s="8"/>
      <c r="L410" s="8">
        <v>-1</v>
      </c>
      <c r="M410" s="8">
        <v>2</v>
      </c>
    </row>
    <row r="411" spans="1:13" ht="30.75" customHeight="1" x14ac:dyDescent="0.2">
      <c r="A411" s="8" t="s">
        <v>35</v>
      </c>
      <c r="B411" s="8" t="s">
        <v>5</v>
      </c>
      <c r="C411" s="8" t="s">
        <v>1</v>
      </c>
      <c r="D411" s="8" t="s">
        <v>819</v>
      </c>
      <c r="E411" s="8"/>
      <c r="F411" s="8">
        <v>5</v>
      </c>
      <c r="G411" s="8">
        <v>3</v>
      </c>
      <c r="H411" s="9" t="s">
        <v>820</v>
      </c>
      <c r="I411" s="8">
        <v>1</v>
      </c>
      <c r="J411" s="11" t="s">
        <v>821</v>
      </c>
      <c r="K411" s="8"/>
      <c r="L411" s="8">
        <v>-1</v>
      </c>
      <c r="M411" s="8">
        <v>0</v>
      </c>
    </row>
    <row r="412" spans="1:13" ht="177" customHeight="1" x14ac:dyDescent="0.2">
      <c r="A412" s="8" t="s">
        <v>35</v>
      </c>
      <c r="B412" s="8" t="s">
        <v>3</v>
      </c>
      <c r="C412" s="8" t="s">
        <v>1</v>
      </c>
      <c r="E412" s="8"/>
      <c r="F412" s="8">
        <v>1</v>
      </c>
      <c r="G412" s="8">
        <v>4</v>
      </c>
      <c r="H412" s="9" t="s">
        <v>328</v>
      </c>
      <c r="I412" s="8"/>
      <c r="J412" s="11"/>
      <c r="K412" s="8"/>
      <c r="L412" s="8">
        <v>1</v>
      </c>
      <c r="M412" s="8">
        <v>2</v>
      </c>
    </row>
    <row r="413" spans="1:13" x14ac:dyDescent="0.2">
      <c r="A413" s="8" t="s">
        <v>35</v>
      </c>
      <c r="B413" s="8" t="s">
        <v>3</v>
      </c>
      <c r="C413" s="8" t="s">
        <v>1</v>
      </c>
      <c r="D413" s="8" t="s">
        <v>457</v>
      </c>
      <c r="E413" s="8"/>
      <c r="F413" s="8">
        <v>2</v>
      </c>
      <c r="G413" s="8">
        <v>3</v>
      </c>
      <c r="H413" s="9" t="s">
        <v>366</v>
      </c>
      <c r="I413" s="8"/>
      <c r="J413" s="11"/>
      <c r="K413" s="8"/>
      <c r="L413" s="8">
        <v>-1</v>
      </c>
      <c r="M413" s="8">
        <v>0</v>
      </c>
    </row>
    <row r="414" spans="1:13" x14ac:dyDescent="0.2">
      <c r="A414" s="8" t="s">
        <v>35</v>
      </c>
      <c r="B414" s="8" t="s">
        <v>3</v>
      </c>
      <c r="C414" s="8" t="s">
        <v>1</v>
      </c>
      <c r="D414" s="8" t="s">
        <v>458</v>
      </c>
      <c r="E414" s="8"/>
      <c r="F414" s="8">
        <v>3</v>
      </c>
      <c r="G414" s="8">
        <v>4</v>
      </c>
      <c r="H414" s="9" t="s">
        <v>328</v>
      </c>
      <c r="I414" s="8"/>
      <c r="J414" s="11"/>
      <c r="K414" s="8"/>
      <c r="L414" s="8">
        <v>-1</v>
      </c>
      <c r="M414" s="8">
        <v>0</v>
      </c>
    </row>
    <row r="415" spans="1:13" x14ac:dyDescent="0.2">
      <c r="A415" s="8" t="s">
        <v>35</v>
      </c>
      <c r="B415" s="8" t="s">
        <v>3</v>
      </c>
      <c r="C415" s="8" t="s">
        <v>1</v>
      </c>
      <c r="D415" s="8" t="s">
        <v>453</v>
      </c>
      <c r="E415" s="8"/>
      <c r="F415" s="8">
        <v>4</v>
      </c>
      <c r="G415" s="8">
        <v>4</v>
      </c>
      <c r="H415" s="9" t="s">
        <v>328</v>
      </c>
      <c r="I415" s="8"/>
      <c r="J415" s="11"/>
      <c r="K415" s="8"/>
      <c r="L415" s="8">
        <v>-1</v>
      </c>
      <c r="M415" s="8">
        <v>0</v>
      </c>
    </row>
    <row r="416" spans="1:13" x14ac:dyDescent="0.2">
      <c r="A416" s="8" t="s">
        <v>35</v>
      </c>
      <c r="B416" s="8" t="s">
        <v>3</v>
      </c>
      <c r="C416" s="8" t="s">
        <v>1</v>
      </c>
      <c r="D416" s="8" t="s">
        <v>459</v>
      </c>
      <c r="E416" s="8"/>
      <c r="F416" s="8">
        <v>5</v>
      </c>
      <c r="G416" s="8">
        <v>3</v>
      </c>
      <c r="H416" s="9" t="s">
        <v>366</v>
      </c>
      <c r="I416" s="8">
        <v>1</v>
      </c>
      <c r="J416" s="11" t="s">
        <v>822</v>
      </c>
      <c r="K416" s="8"/>
      <c r="L416" s="8">
        <v>-1</v>
      </c>
      <c r="M416" s="8">
        <v>0</v>
      </c>
    </row>
    <row r="417" spans="1:13" ht="115.5" customHeight="1" x14ac:dyDescent="0.2">
      <c r="A417" s="8" t="s">
        <v>35</v>
      </c>
      <c r="B417" s="8" t="s">
        <v>4</v>
      </c>
      <c r="C417" s="8" t="s">
        <v>1</v>
      </c>
      <c r="D417" s="8" t="s">
        <v>823</v>
      </c>
      <c r="E417" s="8"/>
      <c r="F417" s="8">
        <v>1</v>
      </c>
      <c r="G417" s="8">
        <v>4</v>
      </c>
      <c r="H417" s="9" t="s">
        <v>328</v>
      </c>
      <c r="I417" s="8"/>
      <c r="J417" s="11"/>
      <c r="K417" s="8"/>
      <c r="L417" s="8">
        <v>1</v>
      </c>
      <c r="M417" s="8">
        <v>1</v>
      </c>
    </row>
    <row r="418" spans="1:13" x14ac:dyDescent="0.2">
      <c r="A418" s="8" t="s">
        <v>35</v>
      </c>
      <c r="B418" s="8" t="s">
        <v>4</v>
      </c>
      <c r="C418" s="8" t="s">
        <v>1</v>
      </c>
      <c r="D418" s="8" t="s">
        <v>460</v>
      </c>
      <c r="E418" s="8"/>
      <c r="F418" s="8">
        <v>2</v>
      </c>
      <c r="G418" s="8">
        <v>4</v>
      </c>
      <c r="H418" s="9" t="s">
        <v>328</v>
      </c>
      <c r="I418" s="8"/>
      <c r="J418" s="11"/>
      <c r="K418" s="8"/>
      <c r="L418" s="8">
        <v>-1</v>
      </c>
      <c r="M418" s="8">
        <v>0</v>
      </c>
    </row>
    <row r="419" spans="1:13" x14ac:dyDescent="0.2">
      <c r="A419" s="8" t="s">
        <v>35</v>
      </c>
      <c r="B419" s="8" t="s">
        <v>4</v>
      </c>
      <c r="C419" s="8" t="s">
        <v>1</v>
      </c>
      <c r="D419" s="8" t="s">
        <v>453</v>
      </c>
      <c r="E419" s="8"/>
      <c r="F419" s="8">
        <v>3</v>
      </c>
      <c r="G419" s="8">
        <v>2</v>
      </c>
      <c r="H419" s="9" t="s">
        <v>824</v>
      </c>
      <c r="I419" s="8"/>
      <c r="J419" s="11"/>
      <c r="K419" s="8"/>
      <c r="L419" s="8">
        <v>-1</v>
      </c>
      <c r="M419" s="8">
        <v>0</v>
      </c>
    </row>
    <row r="420" spans="1:13" ht="130.5" customHeight="1" x14ac:dyDescent="0.2">
      <c r="A420" s="8" t="s">
        <v>35</v>
      </c>
      <c r="B420" s="8" t="s">
        <v>4</v>
      </c>
      <c r="C420" s="8" t="s">
        <v>1</v>
      </c>
      <c r="E420" s="8"/>
      <c r="F420" s="8">
        <v>4</v>
      </c>
      <c r="G420" s="8">
        <v>2</v>
      </c>
      <c r="H420" s="9" t="s">
        <v>321</v>
      </c>
      <c r="I420" s="8"/>
      <c r="J420" s="11"/>
      <c r="K420" s="8"/>
      <c r="L420" s="8">
        <v>-1</v>
      </c>
      <c r="M420" s="8">
        <v>2</v>
      </c>
    </row>
    <row r="421" spans="1:13" x14ac:dyDescent="0.2">
      <c r="A421" s="8" t="s">
        <v>35</v>
      </c>
      <c r="B421" s="8" t="s">
        <v>4</v>
      </c>
      <c r="C421" s="8" t="s">
        <v>1</v>
      </c>
      <c r="D421" s="8" t="s">
        <v>461</v>
      </c>
      <c r="E421" s="8"/>
      <c r="F421" s="8">
        <v>5</v>
      </c>
      <c r="G421" s="8">
        <v>3</v>
      </c>
      <c r="H421" s="9" t="s">
        <v>820</v>
      </c>
      <c r="I421" s="8">
        <v>1</v>
      </c>
      <c r="J421" s="11" t="s">
        <v>825</v>
      </c>
      <c r="K421" s="8"/>
      <c r="L421" s="8">
        <v>-1</v>
      </c>
      <c r="M421" s="8">
        <v>0</v>
      </c>
    </row>
    <row r="422" spans="1:13" ht="102.75" customHeight="1" x14ac:dyDescent="0.2">
      <c r="A422" s="8" t="s">
        <v>36</v>
      </c>
      <c r="B422" s="8" t="s">
        <v>2</v>
      </c>
      <c r="C422" s="8" t="s">
        <v>1</v>
      </c>
      <c r="E422" s="8"/>
      <c r="F422" s="8">
        <v>1</v>
      </c>
      <c r="G422" s="8">
        <v>3</v>
      </c>
      <c r="H422" s="9" t="s">
        <v>826</v>
      </c>
      <c r="I422" s="8"/>
      <c r="J422" s="11"/>
      <c r="K422" s="8"/>
      <c r="L422" s="8">
        <v>1</v>
      </c>
      <c r="M422" s="8">
        <v>2</v>
      </c>
    </row>
    <row r="423" spans="1:13" x14ac:dyDescent="0.2">
      <c r="A423" s="8" t="s">
        <v>36</v>
      </c>
      <c r="B423" s="8" t="s">
        <v>2</v>
      </c>
      <c r="C423" s="8" t="s">
        <v>1</v>
      </c>
      <c r="D423" s="8" t="s">
        <v>462</v>
      </c>
      <c r="E423" s="8"/>
      <c r="F423" s="8">
        <v>2</v>
      </c>
      <c r="G423" s="8">
        <v>4</v>
      </c>
      <c r="H423" s="9" t="s">
        <v>828</v>
      </c>
      <c r="I423" s="8"/>
      <c r="J423" s="11"/>
      <c r="K423" s="8"/>
      <c r="L423" s="8">
        <v>-1</v>
      </c>
      <c r="M423" s="8">
        <v>0</v>
      </c>
    </row>
    <row r="424" spans="1:13" x14ac:dyDescent="0.2">
      <c r="A424" s="8" t="s">
        <v>36</v>
      </c>
      <c r="B424" s="8" t="s">
        <v>2</v>
      </c>
      <c r="C424" s="8" t="s">
        <v>1</v>
      </c>
      <c r="D424" s="8" t="s">
        <v>463</v>
      </c>
      <c r="E424" s="8"/>
      <c r="F424" s="8">
        <v>3</v>
      </c>
      <c r="G424" s="8">
        <v>4</v>
      </c>
      <c r="H424" s="9" t="s">
        <v>828</v>
      </c>
      <c r="I424" s="8"/>
      <c r="J424" s="11"/>
      <c r="K424" s="8"/>
      <c r="L424" s="8">
        <v>-1</v>
      </c>
      <c r="M424" s="8">
        <v>0</v>
      </c>
    </row>
    <row r="425" spans="1:13" x14ac:dyDescent="0.2">
      <c r="A425" s="8" t="s">
        <v>36</v>
      </c>
      <c r="B425" s="8" t="s">
        <v>2</v>
      </c>
      <c r="C425" s="8" t="s">
        <v>1</v>
      </c>
      <c r="D425" s="8" t="s">
        <v>464</v>
      </c>
      <c r="E425" s="8"/>
      <c r="F425" s="8">
        <v>4</v>
      </c>
      <c r="G425" s="8">
        <v>4</v>
      </c>
      <c r="H425" s="9" t="s">
        <v>828</v>
      </c>
      <c r="I425" s="8"/>
      <c r="J425" s="11"/>
      <c r="K425" s="8"/>
      <c r="L425" s="8">
        <v>-1</v>
      </c>
      <c r="M425" s="8">
        <v>0</v>
      </c>
    </row>
    <row r="426" spans="1:13" ht="66" customHeight="1" x14ac:dyDescent="0.2">
      <c r="A426" s="8" t="s">
        <v>36</v>
      </c>
      <c r="B426" s="8" t="s">
        <v>2</v>
      </c>
      <c r="C426" s="8" t="s">
        <v>1</v>
      </c>
      <c r="E426" s="8"/>
      <c r="F426" s="8">
        <v>5</v>
      </c>
      <c r="G426" s="8">
        <v>2</v>
      </c>
      <c r="H426" s="9" t="s">
        <v>321</v>
      </c>
      <c r="I426" s="8" t="s">
        <v>850</v>
      </c>
      <c r="J426" s="11"/>
      <c r="K426" s="8"/>
      <c r="L426" s="8">
        <v>-1</v>
      </c>
      <c r="M426" s="8">
        <v>2</v>
      </c>
    </row>
    <row r="427" spans="1:13" x14ac:dyDescent="0.2">
      <c r="A427" s="8" t="s">
        <v>36</v>
      </c>
      <c r="B427" s="8" t="s">
        <v>5</v>
      </c>
      <c r="C427" s="8" t="s">
        <v>1</v>
      </c>
      <c r="D427" s="8" t="s">
        <v>465</v>
      </c>
      <c r="E427" s="8"/>
      <c r="F427" s="8">
        <v>1</v>
      </c>
      <c r="G427" s="8">
        <v>3</v>
      </c>
      <c r="H427" s="9" t="s">
        <v>827</v>
      </c>
      <c r="I427" s="8"/>
      <c r="J427" s="11"/>
      <c r="K427" s="8"/>
      <c r="L427" s="8">
        <v>-1</v>
      </c>
      <c r="M427" s="8">
        <v>0</v>
      </c>
    </row>
    <row r="428" spans="1:13" x14ac:dyDescent="0.2">
      <c r="A428" s="8" t="s">
        <v>36</v>
      </c>
      <c r="B428" s="8" t="s">
        <v>5</v>
      </c>
      <c r="C428" s="8" t="s">
        <v>1</v>
      </c>
      <c r="D428" s="8" t="s">
        <v>466</v>
      </c>
      <c r="E428" s="8"/>
      <c r="F428" s="8">
        <v>2</v>
      </c>
      <c r="G428" s="8">
        <v>4</v>
      </c>
      <c r="H428" s="9" t="s">
        <v>828</v>
      </c>
      <c r="I428" s="8"/>
      <c r="J428" s="11"/>
      <c r="K428" s="8"/>
      <c r="L428" s="8">
        <v>-1</v>
      </c>
      <c r="M428" s="8">
        <v>0</v>
      </c>
    </row>
    <row r="429" spans="1:13" ht="93" customHeight="1" x14ac:dyDescent="0.2">
      <c r="A429" s="8" t="s">
        <v>36</v>
      </c>
      <c r="B429" s="8" t="s">
        <v>5</v>
      </c>
      <c r="C429" s="8" t="s">
        <v>1</v>
      </c>
      <c r="E429" s="8"/>
      <c r="F429" s="8">
        <v>3</v>
      </c>
      <c r="G429" s="8">
        <v>2</v>
      </c>
      <c r="H429" s="9" t="s">
        <v>321</v>
      </c>
      <c r="I429" s="8"/>
      <c r="J429" s="11"/>
      <c r="K429" s="8"/>
      <c r="L429" s="8">
        <v>-1</v>
      </c>
      <c r="M429" s="8">
        <v>2</v>
      </c>
    </row>
    <row r="430" spans="1:13" x14ac:dyDescent="0.2">
      <c r="A430" s="8" t="s">
        <v>36</v>
      </c>
      <c r="B430" s="8" t="s">
        <v>5</v>
      </c>
      <c r="C430" s="8" t="s">
        <v>1</v>
      </c>
      <c r="D430" s="8" t="s">
        <v>467</v>
      </c>
      <c r="E430" s="8"/>
      <c r="F430" s="8">
        <v>4</v>
      </c>
      <c r="G430" s="8">
        <v>4</v>
      </c>
      <c r="H430" s="9" t="s">
        <v>828</v>
      </c>
      <c r="I430" s="8"/>
      <c r="J430" s="11"/>
      <c r="K430" s="8"/>
      <c r="L430" s="8">
        <v>-1</v>
      </c>
      <c r="M430" s="8">
        <v>0</v>
      </c>
    </row>
    <row r="431" spans="1:13" x14ac:dyDescent="0.2">
      <c r="A431" s="8" t="s">
        <v>36</v>
      </c>
      <c r="B431" s="8" t="s">
        <v>5</v>
      </c>
      <c r="C431" s="8" t="s">
        <v>1</v>
      </c>
      <c r="D431" s="8" t="s">
        <v>468</v>
      </c>
      <c r="E431" s="8"/>
      <c r="F431" s="8">
        <v>5</v>
      </c>
      <c r="G431" s="8">
        <v>4</v>
      </c>
      <c r="H431" s="9" t="s">
        <v>828</v>
      </c>
      <c r="I431" s="8">
        <v>1</v>
      </c>
      <c r="J431" s="11" t="s">
        <v>829</v>
      </c>
      <c r="K431" s="8"/>
      <c r="L431" s="8">
        <v>-1</v>
      </c>
      <c r="M431" s="8">
        <v>0</v>
      </c>
    </row>
    <row r="432" spans="1:13" ht="108.75" customHeight="1" x14ac:dyDescent="0.2">
      <c r="A432" s="8" t="s">
        <v>36</v>
      </c>
      <c r="B432" s="8" t="s">
        <v>3</v>
      </c>
      <c r="C432" s="8" t="s">
        <v>1</v>
      </c>
      <c r="E432" s="8"/>
      <c r="F432" s="8">
        <v>1</v>
      </c>
      <c r="G432" s="8">
        <v>0</v>
      </c>
      <c r="H432" s="9" t="s">
        <v>425</v>
      </c>
      <c r="I432" s="8"/>
      <c r="J432" s="11"/>
      <c r="K432" s="8"/>
      <c r="L432" s="8">
        <v>-1</v>
      </c>
      <c r="M432" s="8">
        <v>2</v>
      </c>
    </row>
    <row r="433" spans="1:13" x14ac:dyDescent="0.2">
      <c r="A433" s="8" t="s">
        <v>36</v>
      </c>
      <c r="B433" s="8" t="s">
        <v>3</v>
      </c>
      <c r="C433" s="8" t="s">
        <v>1</v>
      </c>
      <c r="D433" s="8" t="s">
        <v>467</v>
      </c>
      <c r="E433" s="8"/>
      <c r="F433" s="8">
        <v>2</v>
      </c>
      <c r="G433" s="8">
        <v>4</v>
      </c>
      <c r="H433" s="9" t="s">
        <v>828</v>
      </c>
      <c r="I433" s="8"/>
      <c r="J433" s="11"/>
      <c r="K433" s="8"/>
      <c r="L433" s="8">
        <v>-1</v>
      </c>
      <c r="M433" s="8">
        <v>0</v>
      </c>
    </row>
    <row r="434" spans="1:13" x14ac:dyDescent="0.2">
      <c r="A434" s="8" t="s">
        <v>36</v>
      </c>
      <c r="B434" s="8" t="s">
        <v>3</v>
      </c>
      <c r="C434" s="8" t="s">
        <v>1</v>
      </c>
      <c r="D434" s="8" t="s">
        <v>462</v>
      </c>
      <c r="E434" s="8"/>
      <c r="F434" s="8">
        <v>3</v>
      </c>
      <c r="G434" s="8">
        <v>4</v>
      </c>
      <c r="H434" s="9" t="s">
        <v>828</v>
      </c>
      <c r="I434" s="8"/>
      <c r="J434" s="11"/>
      <c r="K434" s="8"/>
      <c r="L434" s="8">
        <v>-1</v>
      </c>
      <c r="M434" s="8">
        <v>0</v>
      </c>
    </row>
    <row r="435" spans="1:13" ht="66.75" customHeight="1" x14ac:dyDescent="0.2">
      <c r="A435" s="8" t="s">
        <v>36</v>
      </c>
      <c r="B435" s="8" t="s">
        <v>3</v>
      </c>
      <c r="C435" s="8" t="s">
        <v>1</v>
      </c>
      <c r="E435" s="8"/>
      <c r="F435" s="8">
        <v>4</v>
      </c>
      <c r="G435" s="8">
        <v>4</v>
      </c>
      <c r="H435" s="9" t="s">
        <v>828</v>
      </c>
      <c r="I435" s="8"/>
      <c r="J435" s="11"/>
      <c r="K435" s="8"/>
      <c r="L435" s="8">
        <v>-1</v>
      </c>
      <c r="M435" s="8">
        <v>2</v>
      </c>
    </row>
    <row r="436" spans="1:13" x14ac:dyDescent="0.2">
      <c r="A436" s="8" t="s">
        <v>36</v>
      </c>
      <c r="B436" s="8" t="s">
        <v>3</v>
      </c>
      <c r="C436" s="8" t="s">
        <v>1</v>
      </c>
      <c r="D436" s="8" t="s">
        <v>466</v>
      </c>
      <c r="E436" s="8"/>
      <c r="F436" s="8">
        <v>5</v>
      </c>
      <c r="G436" s="8">
        <v>2</v>
      </c>
      <c r="H436" s="9" t="s">
        <v>321</v>
      </c>
      <c r="I436" s="8">
        <v>1</v>
      </c>
      <c r="J436" s="11" t="s">
        <v>830</v>
      </c>
      <c r="K436" s="8"/>
      <c r="L436" s="8">
        <v>-1</v>
      </c>
      <c r="M436" s="8">
        <v>0</v>
      </c>
    </row>
    <row r="437" spans="1:13" ht="123" customHeight="1" x14ac:dyDescent="0.2">
      <c r="A437" s="8" t="s">
        <v>36</v>
      </c>
      <c r="B437" s="8" t="s">
        <v>4</v>
      </c>
      <c r="C437" s="8" t="s">
        <v>1</v>
      </c>
      <c r="E437" s="8"/>
      <c r="F437" s="8">
        <v>1</v>
      </c>
      <c r="G437" s="8">
        <v>0</v>
      </c>
      <c r="H437" s="9" t="s">
        <v>469</v>
      </c>
      <c r="I437" s="8"/>
      <c r="J437" s="11"/>
      <c r="K437" s="8"/>
      <c r="L437" s="8">
        <v>-1</v>
      </c>
      <c r="M437" s="8">
        <v>1</v>
      </c>
    </row>
    <row r="438" spans="1:13" x14ac:dyDescent="0.2">
      <c r="A438" s="8" t="s">
        <v>36</v>
      </c>
      <c r="B438" s="8" t="s">
        <v>4</v>
      </c>
      <c r="C438" s="8" t="s">
        <v>1</v>
      </c>
      <c r="D438" s="8" t="s">
        <v>470</v>
      </c>
      <c r="E438" s="8"/>
      <c r="F438" s="8">
        <v>2</v>
      </c>
      <c r="G438" s="8">
        <v>0</v>
      </c>
      <c r="H438" s="9" t="s">
        <v>469</v>
      </c>
      <c r="I438" s="8"/>
      <c r="J438" s="11"/>
      <c r="K438" s="8"/>
      <c r="L438" s="8">
        <v>-1</v>
      </c>
      <c r="M438" s="8">
        <v>0</v>
      </c>
    </row>
    <row r="439" spans="1:13" x14ac:dyDescent="0.2">
      <c r="A439" s="8" t="s">
        <v>36</v>
      </c>
      <c r="B439" s="8" t="s">
        <v>4</v>
      </c>
      <c r="C439" s="8" t="s">
        <v>1</v>
      </c>
      <c r="D439" s="8" t="s">
        <v>471</v>
      </c>
      <c r="E439" s="8"/>
      <c r="F439" s="8">
        <v>3</v>
      </c>
      <c r="G439" s="8">
        <v>0</v>
      </c>
      <c r="H439" s="9" t="s">
        <v>469</v>
      </c>
      <c r="I439" s="8"/>
      <c r="J439" s="11"/>
      <c r="K439" s="8"/>
      <c r="L439" s="8">
        <v>-1</v>
      </c>
      <c r="M439" s="8">
        <v>0</v>
      </c>
    </row>
    <row r="440" spans="1:13" ht="109.5" customHeight="1" x14ac:dyDescent="0.2">
      <c r="A440" s="8" t="s">
        <v>36</v>
      </c>
      <c r="B440" s="8" t="s">
        <v>4</v>
      </c>
      <c r="C440" s="8" t="s">
        <v>1</v>
      </c>
      <c r="E440" s="8"/>
      <c r="F440" s="8">
        <v>4</v>
      </c>
      <c r="G440" s="8">
        <v>0</v>
      </c>
      <c r="H440" s="9" t="s">
        <v>469</v>
      </c>
      <c r="I440" s="8"/>
      <c r="J440" s="11"/>
      <c r="K440" s="8"/>
      <c r="L440" s="8">
        <v>-1</v>
      </c>
      <c r="M440" s="8">
        <v>2</v>
      </c>
    </row>
    <row r="441" spans="1:13" x14ac:dyDescent="0.2">
      <c r="A441" s="8" t="s">
        <v>36</v>
      </c>
      <c r="B441" s="8" t="s">
        <v>4</v>
      </c>
      <c r="C441" s="8" t="s">
        <v>1</v>
      </c>
      <c r="D441" s="8" t="s">
        <v>472</v>
      </c>
      <c r="E441" s="8"/>
      <c r="F441" s="8">
        <v>5</v>
      </c>
      <c r="G441" s="8">
        <v>0</v>
      </c>
      <c r="H441" s="9" t="s">
        <v>469</v>
      </c>
      <c r="I441" s="8">
        <v>2</v>
      </c>
      <c r="J441" s="11" t="s">
        <v>831</v>
      </c>
      <c r="K441" s="8"/>
      <c r="L441" s="8">
        <v>-1</v>
      </c>
      <c r="M441" s="8">
        <v>0</v>
      </c>
    </row>
    <row r="442" spans="1:13" x14ac:dyDescent="0.2">
      <c r="A442" s="8" t="s">
        <v>37</v>
      </c>
      <c r="B442" s="8" t="s">
        <v>2</v>
      </c>
      <c r="C442" s="8" t="s">
        <v>1</v>
      </c>
      <c r="E442" s="8"/>
      <c r="F442" s="8">
        <v>1</v>
      </c>
      <c r="G442" s="8">
        <v>4.5</v>
      </c>
      <c r="H442" s="9" t="s">
        <v>832</v>
      </c>
      <c r="I442" s="8"/>
      <c r="J442" s="11"/>
      <c r="K442" s="8"/>
      <c r="L442" s="8">
        <v>1</v>
      </c>
      <c r="M442" s="8">
        <v>0</v>
      </c>
    </row>
    <row r="443" spans="1:13" x14ac:dyDescent="0.2">
      <c r="A443" s="8" t="s">
        <v>37</v>
      </c>
      <c r="B443" s="8" t="s">
        <v>2</v>
      </c>
      <c r="C443" s="8" t="s">
        <v>1</v>
      </c>
      <c r="D443" s="8" t="s">
        <v>474</v>
      </c>
      <c r="E443" s="8"/>
      <c r="F443" s="8">
        <v>2</v>
      </c>
      <c r="G443" s="8">
        <v>4</v>
      </c>
      <c r="H443" s="9" t="s">
        <v>473</v>
      </c>
      <c r="I443" s="8"/>
      <c r="J443" s="11"/>
      <c r="K443" s="8"/>
      <c r="L443" s="8">
        <v>-1</v>
      </c>
      <c r="M443" s="8">
        <v>0</v>
      </c>
    </row>
    <row r="444" spans="1:13" x14ac:dyDescent="0.2">
      <c r="A444" s="8" t="s">
        <v>37</v>
      </c>
      <c r="B444" s="8" t="s">
        <v>2</v>
      </c>
      <c r="C444" s="8" t="s">
        <v>1</v>
      </c>
      <c r="D444" s="8" t="s">
        <v>475</v>
      </c>
      <c r="E444" s="8"/>
      <c r="F444" s="8">
        <v>3</v>
      </c>
      <c r="G444" s="8">
        <v>3.5</v>
      </c>
      <c r="H444" s="9" t="s">
        <v>834</v>
      </c>
      <c r="I444" s="8"/>
      <c r="J444" s="11"/>
      <c r="K444" s="8"/>
      <c r="L444" s="8">
        <v>-1</v>
      </c>
      <c r="M444" s="8">
        <v>0</v>
      </c>
    </row>
    <row r="445" spans="1:13" ht="63" customHeight="1" x14ac:dyDescent="0.2">
      <c r="A445" s="8" t="s">
        <v>37</v>
      </c>
      <c r="B445" s="8" t="s">
        <v>2</v>
      </c>
      <c r="C445" s="8" t="s">
        <v>1</v>
      </c>
      <c r="E445" s="8"/>
      <c r="F445" s="8">
        <v>4</v>
      </c>
      <c r="G445" s="8">
        <v>2</v>
      </c>
      <c r="H445" s="9" t="s">
        <v>321</v>
      </c>
      <c r="I445" s="8"/>
      <c r="J445" s="11"/>
      <c r="K445" s="8"/>
      <c r="L445" s="8">
        <v>-1</v>
      </c>
      <c r="M445" s="8">
        <v>2</v>
      </c>
    </row>
    <row r="446" spans="1:13" s="7" customFormat="1" x14ac:dyDescent="0.2">
      <c r="A446" s="8" t="s">
        <v>37</v>
      </c>
      <c r="B446" s="8" t="s">
        <v>2</v>
      </c>
      <c r="C446" s="8" t="s">
        <v>1</v>
      </c>
      <c r="D446" s="8" t="s">
        <v>1113</v>
      </c>
      <c r="E446" s="8"/>
      <c r="F446" s="8">
        <v>5</v>
      </c>
      <c r="G446" s="8">
        <v>2.5</v>
      </c>
      <c r="H446" s="9" t="s">
        <v>833</v>
      </c>
      <c r="I446" s="8" t="s">
        <v>850</v>
      </c>
      <c r="J446" s="11"/>
      <c r="K446" s="8"/>
      <c r="L446" s="8">
        <v>-1</v>
      </c>
      <c r="M446" s="8">
        <v>0</v>
      </c>
    </row>
    <row r="447" spans="1:13" x14ac:dyDescent="0.2">
      <c r="A447" s="8" t="s">
        <v>37</v>
      </c>
      <c r="B447" s="8" t="s">
        <v>5</v>
      </c>
      <c r="C447" s="8" t="s">
        <v>1</v>
      </c>
      <c r="D447" s="8" t="s">
        <v>477</v>
      </c>
      <c r="E447" s="8"/>
      <c r="F447" s="8">
        <v>1</v>
      </c>
      <c r="G447" s="8">
        <v>4.5</v>
      </c>
      <c r="H447" s="9" t="s">
        <v>832</v>
      </c>
      <c r="I447" s="8"/>
      <c r="J447" s="11"/>
      <c r="K447" s="8"/>
      <c r="L447" s="8">
        <v>1</v>
      </c>
      <c r="M447" s="8">
        <v>0</v>
      </c>
    </row>
    <row r="448" spans="1:13" x14ac:dyDescent="0.2">
      <c r="A448" s="8" t="s">
        <v>37</v>
      </c>
      <c r="B448" s="8" t="s">
        <v>5</v>
      </c>
      <c r="C448" s="8" t="s">
        <v>1</v>
      </c>
      <c r="D448" s="8" t="s">
        <v>479</v>
      </c>
      <c r="E448" s="8"/>
      <c r="F448" s="8">
        <v>2</v>
      </c>
      <c r="G448" s="8">
        <v>2</v>
      </c>
      <c r="H448" s="9" t="s">
        <v>835</v>
      </c>
      <c r="I448" s="8"/>
      <c r="J448" s="11"/>
      <c r="K448" s="8"/>
      <c r="L448" s="8">
        <v>-1</v>
      </c>
      <c r="M448" s="8">
        <v>0</v>
      </c>
    </row>
    <row r="449" spans="1:13" x14ac:dyDescent="0.2">
      <c r="A449" s="8" t="s">
        <v>37</v>
      </c>
      <c r="B449" s="8" t="s">
        <v>5</v>
      </c>
      <c r="C449" s="8" t="s">
        <v>1</v>
      </c>
      <c r="D449" s="8" t="s">
        <v>475</v>
      </c>
      <c r="E449" s="8"/>
      <c r="F449" s="8">
        <v>3</v>
      </c>
      <c r="G449" s="8">
        <v>3.5</v>
      </c>
      <c r="H449" s="9" t="s">
        <v>834</v>
      </c>
      <c r="I449" s="8"/>
      <c r="J449" s="11"/>
      <c r="K449" s="8"/>
      <c r="L449" s="8">
        <v>-1</v>
      </c>
      <c r="M449" s="8">
        <v>0</v>
      </c>
    </row>
    <row r="450" spans="1:13" x14ac:dyDescent="0.2">
      <c r="A450" s="8" t="s">
        <v>37</v>
      </c>
      <c r="B450" s="8" t="s">
        <v>5</v>
      </c>
      <c r="C450" s="8" t="s">
        <v>1</v>
      </c>
      <c r="D450" s="8" t="s">
        <v>480</v>
      </c>
      <c r="E450" s="8"/>
      <c r="F450" s="8">
        <v>4</v>
      </c>
      <c r="G450" s="8">
        <v>0</v>
      </c>
      <c r="H450" s="9" t="s">
        <v>162</v>
      </c>
      <c r="I450" s="8"/>
      <c r="J450" s="11"/>
      <c r="K450" s="8"/>
      <c r="L450" s="8">
        <v>-1</v>
      </c>
      <c r="M450" s="8">
        <v>0</v>
      </c>
    </row>
    <row r="451" spans="1:13" s="7" customFormat="1" ht="27" customHeight="1" x14ac:dyDescent="0.2">
      <c r="A451" s="8" t="s">
        <v>37</v>
      </c>
      <c r="B451" s="8" t="s">
        <v>5</v>
      </c>
      <c r="C451" s="8" t="s">
        <v>1</v>
      </c>
      <c r="D451" s="8"/>
      <c r="E451" s="8"/>
      <c r="F451" s="8">
        <v>5</v>
      </c>
      <c r="G451" s="8">
        <v>0</v>
      </c>
      <c r="H451" s="9" t="s">
        <v>481</v>
      </c>
      <c r="I451" s="8">
        <v>0</v>
      </c>
      <c r="J451" s="11" t="s">
        <v>836</v>
      </c>
      <c r="K451" s="8"/>
      <c r="L451" s="8">
        <v>-1</v>
      </c>
      <c r="M451" s="8">
        <v>0</v>
      </c>
    </row>
    <row r="452" spans="1:13" ht="119.25" customHeight="1" x14ac:dyDescent="0.2">
      <c r="A452" s="8" t="s">
        <v>37</v>
      </c>
      <c r="B452" s="8" t="s">
        <v>3</v>
      </c>
      <c r="C452" s="8" t="s">
        <v>1</v>
      </c>
      <c r="E452" s="8"/>
      <c r="F452" s="8">
        <v>1</v>
      </c>
      <c r="G452" s="8">
        <v>4</v>
      </c>
      <c r="H452" s="9" t="s">
        <v>478</v>
      </c>
      <c r="I452" s="8"/>
      <c r="J452" s="11"/>
      <c r="K452" s="8"/>
      <c r="L452" s="8">
        <v>1</v>
      </c>
      <c r="M452" s="8">
        <v>2</v>
      </c>
    </row>
    <row r="453" spans="1:13" x14ac:dyDescent="0.2">
      <c r="A453" s="8" t="s">
        <v>37</v>
      </c>
      <c r="B453" s="8" t="s">
        <v>3</v>
      </c>
      <c r="C453" s="8" t="s">
        <v>1</v>
      </c>
      <c r="D453" s="8" t="s">
        <v>475</v>
      </c>
      <c r="E453" s="8"/>
      <c r="F453" s="8">
        <v>2</v>
      </c>
      <c r="G453" s="8">
        <v>3.5</v>
      </c>
      <c r="H453" s="9" t="s">
        <v>834</v>
      </c>
      <c r="I453" s="8"/>
      <c r="J453" s="11"/>
      <c r="K453" s="8"/>
      <c r="L453" s="8">
        <v>-1</v>
      </c>
      <c r="M453" s="8">
        <v>0</v>
      </c>
    </row>
    <row r="454" spans="1:13" x14ac:dyDescent="0.2">
      <c r="A454" s="8" t="s">
        <v>37</v>
      </c>
      <c r="B454" s="8" t="s">
        <v>3</v>
      </c>
      <c r="C454" s="8" t="s">
        <v>1</v>
      </c>
      <c r="D454" s="8" t="s">
        <v>482</v>
      </c>
      <c r="E454" s="8" t="s">
        <v>483</v>
      </c>
      <c r="F454" s="8">
        <v>3</v>
      </c>
      <c r="G454" s="8">
        <v>4</v>
      </c>
      <c r="H454" s="9" t="s">
        <v>478</v>
      </c>
      <c r="I454" s="8"/>
      <c r="J454" s="11"/>
      <c r="K454" s="8"/>
      <c r="L454" s="8">
        <v>-1</v>
      </c>
      <c r="M454" s="8">
        <v>0</v>
      </c>
    </row>
    <row r="455" spans="1:13" ht="57.75" customHeight="1" x14ac:dyDescent="0.2">
      <c r="A455" s="8" t="s">
        <v>37</v>
      </c>
      <c r="B455" s="8" t="s">
        <v>3</v>
      </c>
      <c r="C455" s="8" t="s">
        <v>1</v>
      </c>
      <c r="E455" s="8"/>
      <c r="F455" s="8">
        <v>4</v>
      </c>
      <c r="G455" s="8">
        <v>0</v>
      </c>
      <c r="H455" s="9" t="s">
        <v>484</v>
      </c>
      <c r="I455" s="8"/>
      <c r="J455" s="11"/>
      <c r="K455" s="8"/>
      <c r="L455" s="8">
        <v>-1</v>
      </c>
      <c r="M455" s="8">
        <v>2</v>
      </c>
    </row>
    <row r="456" spans="1:13" s="7" customFormat="1" x14ac:dyDescent="0.2">
      <c r="A456" s="8" t="s">
        <v>37</v>
      </c>
      <c r="B456" s="8" t="s">
        <v>3</v>
      </c>
      <c r="C456" s="8" t="s">
        <v>1</v>
      </c>
      <c r="D456" s="8" t="s">
        <v>485</v>
      </c>
      <c r="E456" s="8"/>
      <c r="F456" s="8">
        <v>5</v>
      </c>
      <c r="G456" s="8">
        <v>3.5</v>
      </c>
      <c r="H456" s="9" t="s">
        <v>838</v>
      </c>
      <c r="I456" s="8">
        <v>0</v>
      </c>
      <c r="J456" s="11" t="s">
        <v>839</v>
      </c>
      <c r="K456" s="8"/>
      <c r="L456" s="8">
        <v>-1</v>
      </c>
      <c r="M456" s="8">
        <v>0</v>
      </c>
    </row>
    <row r="457" spans="1:13" ht="114" customHeight="1" x14ac:dyDescent="0.2">
      <c r="A457" s="8" t="s">
        <v>37</v>
      </c>
      <c r="B457" s="8" t="s">
        <v>4</v>
      </c>
      <c r="C457" s="8" t="s">
        <v>1</v>
      </c>
      <c r="E457" s="8"/>
      <c r="F457" s="8">
        <v>1</v>
      </c>
      <c r="G457" s="8">
        <v>4.5</v>
      </c>
      <c r="H457" s="9" t="s">
        <v>832</v>
      </c>
      <c r="I457" s="8"/>
      <c r="J457" s="11"/>
      <c r="K457" s="8"/>
      <c r="L457" s="8">
        <v>1</v>
      </c>
      <c r="M457" s="8">
        <v>2</v>
      </c>
    </row>
    <row r="458" spans="1:13" x14ac:dyDescent="0.2">
      <c r="A458" s="8" t="s">
        <v>37</v>
      </c>
      <c r="B458" s="8" t="s">
        <v>4</v>
      </c>
      <c r="C458" s="8" t="s">
        <v>1</v>
      </c>
      <c r="D458" s="8" t="s">
        <v>486</v>
      </c>
      <c r="E458" s="8"/>
      <c r="F458" s="8">
        <v>2</v>
      </c>
      <c r="G458" s="8">
        <v>4</v>
      </c>
      <c r="H458" s="9" t="s">
        <v>478</v>
      </c>
      <c r="I458" s="8"/>
      <c r="J458" s="11"/>
      <c r="K458" s="8"/>
      <c r="L458" s="8">
        <v>-1</v>
      </c>
      <c r="M458" s="8">
        <v>0</v>
      </c>
    </row>
    <row r="459" spans="1:13" x14ac:dyDescent="0.2">
      <c r="A459" s="8" t="s">
        <v>37</v>
      </c>
      <c r="B459" s="8" t="s">
        <v>4</v>
      </c>
      <c r="C459" s="8" t="s">
        <v>1</v>
      </c>
      <c r="D459" s="8" t="s">
        <v>487</v>
      </c>
      <c r="E459" s="8"/>
      <c r="F459" s="8">
        <v>3</v>
      </c>
      <c r="G459" s="8">
        <v>4</v>
      </c>
      <c r="H459" s="9" t="s">
        <v>478</v>
      </c>
      <c r="I459" s="8"/>
      <c r="J459" s="11"/>
      <c r="K459" s="8"/>
      <c r="L459" s="8">
        <v>-1</v>
      </c>
      <c r="M459" s="8">
        <v>0</v>
      </c>
    </row>
    <row r="460" spans="1:13" ht="137.25" customHeight="1" x14ac:dyDescent="0.2">
      <c r="A460" s="8" t="s">
        <v>37</v>
      </c>
      <c r="B460" s="8" t="s">
        <v>4</v>
      </c>
      <c r="C460" s="8" t="s">
        <v>1</v>
      </c>
      <c r="E460" s="8"/>
      <c r="F460" s="8">
        <v>4</v>
      </c>
      <c r="G460" s="8">
        <v>2</v>
      </c>
      <c r="H460" s="9" t="s">
        <v>321</v>
      </c>
      <c r="I460" s="8"/>
      <c r="J460" s="11"/>
      <c r="K460" s="8"/>
      <c r="L460" s="8">
        <v>-1</v>
      </c>
      <c r="M460" s="8">
        <v>2</v>
      </c>
    </row>
    <row r="461" spans="1:13" s="7" customFormat="1" x14ac:dyDescent="0.2">
      <c r="A461" s="8" t="s">
        <v>37</v>
      </c>
      <c r="B461" s="8" t="s">
        <v>4</v>
      </c>
      <c r="C461" s="8" t="s">
        <v>1</v>
      </c>
      <c r="D461" s="8" t="s">
        <v>488</v>
      </c>
      <c r="E461" s="8"/>
      <c r="F461" s="8">
        <v>5</v>
      </c>
      <c r="G461" s="8">
        <v>4</v>
      </c>
      <c r="H461" s="9" t="s">
        <v>478</v>
      </c>
      <c r="I461" s="8">
        <v>0</v>
      </c>
      <c r="J461" s="11" t="s">
        <v>837</v>
      </c>
      <c r="K461" s="8"/>
      <c r="L461" s="8">
        <v>-1</v>
      </c>
      <c r="M461" s="8">
        <v>0</v>
      </c>
    </row>
    <row r="462" spans="1:13" s="10" customFormat="1" ht="179.25" customHeight="1" x14ac:dyDescent="0.2">
      <c r="A462" s="8" t="s">
        <v>38</v>
      </c>
      <c r="B462" s="8" t="s">
        <v>2</v>
      </c>
      <c r="C462" s="8" t="s">
        <v>1</v>
      </c>
      <c r="D462" s="8"/>
      <c r="E462" s="8"/>
      <c r="F462" s="8">
        <v>1</v>
      </c>
      <c r="G462" s="8">
        <v>3</v>
      </c>
      <c r="H462" s="9" t="s">
        <v>857</v>
      </c>
      <c r="I462" s="8"/>
      <c r="J462" s="11"/>
      <c r="K462" s="8"/>
      <c r="L462" s="8">
        <v>1</v>
      </c>
      <c r="M462" s="8">
        <v>2</v>
      </c>
    </row>
    <row r="463" spans="1:13" s="10" customFormat="1" ht="90" customHeight="1" x14ac:dyDescent="0.2">
      <c r="A463" s="8" t="s">
        <v>38</v>
      </c>
      <c r="B463" s="8" t="s">
        <v>2</v>
      </c>
      <c r="C463" s="8" t="s">
        <v>1</v>
      </c>
      <c r="D463" s="8"/>
      <c r="E463" s="8"/>
      <c r="F463" s="8">
        <v>2</v>
      </c>
      <c r="G463" s="8">
        <v>3</v>
      </c>
      <c r="H463" s="9" t="s">
        <v>476</v>
      </c>
      <c r="I463" s="8"/>
      <c r="J463" s="11"/>
      <c r="K463" s="8"/>
      <c r="L463" s="8">
        <v>-1</v>
      </c>
      <c r="M463" s="8">
        <v>2</v>
      </c>
    </row>
    <row r="464" spans="1:13" s="10" customFormat="1" x14ac:dyDescent="0.2">
      <c r="A464" s="8" t="s">
        <v>38</v>
      </c>
      <c r="B464" s="8" t="s">
        <v>2</v>
      </c>
      <c r="C464" s="8" t="s">
        <v>1</v>
      </c>
      <c r="D464" s="8" t="s">
        <v>489</v>
      </c>
      <c r="E464" s="8"/>
      <c r="F464" s="8">
        <v>3</v>
      </c>
      <c r="G464" s="8">
        <v>4</v>
      </c>
      <c r="H464" s="9" t="s">
        <v>478</v>
      </c>
      <c r="I464" s="8"/>
      <c r="J464" s="11"/>
      <c r="K464" s="8"/>
      <c r="L464" s="8">
        <v>-1</v>
      </c>
      <c r="M464" s="8">
        <v>0</v>
      </c>
    </row>
    <row r="465" spans="1:13" s="10" customFormat="1" x14ac:dyDescent="0.2">
      <c r="A465" s="8" t="s">
        <v>38</v>
      </c>
      <c r="B465" s="8" t="s">
        <v>2</v>
      </c>
      <c r="C465" s="8" t="s">
        <v>1</v>
      </c>
      <c r="D465" s="8" t="s">
        <v>490</v>
      </c>
      <c r="E465" s="8"/>
      <c r="F465" s="8">
        <v>4</v>
      </c>
      <c r="G465" s="8">
        <v>4</v>
      </c>
      <c r="H465" s="9" t="s">
        <v>478</v>
      </c>
      <c r="I465" s="8"/>
      <c r="J465" s="11"/>
      <c r="K465" s="8"/>
      <c r="L465" s="8">
        <v>-1</v>
      </c>
      <c r="M465" s="8">
        <v>0</v>
      </c>
    </row>
    <row r="466" spans="1:13" s="10" customFormat="1" ht="76.5" customHeight="1" x14ac:dyDescent="0.2">
      <c r="A466" s="8" t="s">
        <v>38</v>
      </c>
      <c r="B466" s="8" t="s">
        <v>2</v>
      </c>
      <c r="C466" s="8" t="s">
        <v>1</v>
      </c>
      <c r="D466" s="8"/>
      <c r="E466" s="8"/>
      <c r="F466" s="8">
        <v>5</v>
      </c>
      <c r="G466" s="8">
        <v>3</v>
      </c>
      <c r="H466" s="9" t="s">
        <v>840</v>
      </c>
      <c r="I466" s="8" t="s">
        <v>850</v>
      </c>
      <c r="J466" s="11"/>
      <c r="K466" s="8"/>
      <c r="L466" s="8">
        <v>-1</v>
      </c>
      <c r="M466" s="8">
        <v>2</v>
      </c>
    </row>
    <row r="467" spans="1:13" s="10" customFormat="1" ht="162" customHeight="1" x14ac:dyDescent="0.2">
      <c r="A467" s="8" t="s">
        <v>38</v>
      </c>
      <c r="B467" s="8" t="s">
        <v>5</v>
      </c>
      <c r="C467" s="8" t="s">
        <v>1</v>
      </c>
      <c r="D467" s="8"/>
      <c r="E467" s="8"/>
      <c r="F467" s="8">
        <v>1</v>
      </c>
      <c r="G467" s="8">
        <v>4.5</v>
      </c>
      <c r="H467" s="9" t="s">
        <v>478</v>
      </c>
      <c r="I467" s="8"/>
      <c r="J467" s="11"/>
      <c r="K467" s="8"/>
      <c r="L467" s="8">
        <v>1</v>
      </c>
      <c r="M467" s="8">
        <v>2</v>
      </c>
    </row>
    <row r="468" spans="1:13" s="10" customFormat="1" ht="79.5" customHeight="1" x14ac:dyDescent="0.2">
      <c r="A468" s="8" t="s">
        <v>38</v>
      </c>
      <c r="B468" s="8" t="s">
        <v>5</v>
      </c>
      <c r="C468" s="8" t="s">
        <v>1</v>
      </c>
      <c r="D468" s="8"/>
      <c r="E468" s="8"/>
      <c r="F468" s="8">
        <v>2</v>
      </c>
      <c r="G468" s="8">
        <v>2</v>
      </c>
      <c r="H468" s="9" t="s">
        <v>321</v>
      </c>
      <c r="I468" s="8"/>
      <c r="J468" s="11"/>
      <c r="K468" s="8"/>
      <c r="L468" s="8">
        <v>-1</v>
      </c>
      <c r="M468" s="8">
        <v>2</v>
      </c>
    </row>
    <row r="469" spans="1:13" s="10" customFormat="1" ht="84.75" customHeight="1" x14ac:dyDescent="0.2">
      <c r="A469" s="8" t="s">
        <v>38</v>
      </c>
      <c r="B469" s="8" t="s">
        <v>5</v>
      </c>
      <c r="C469" s="8" t="s">
        <v>1</v>
      </c>
      <c r="D469" s="8"/>
      <c r="E469" s="8"/>
      <c r="F469" s="8">
        <v>3</v>
      </c>
      <c r="G469" s="8">
        <v>3</v>
      </c>
      <c r="H469" s="9" t="s">
        <v>104</v>
      </c>
      <c r="I469" s="8"/>
      <c r="J469" s="11"/>
      <c r="K469" s="8"/>
      <c r="L469" s="8">
        <v>-1</v>
      </c>
      <c r="M469" s="8">
        <v>1</v>
      </c>
    </row>
    <row r="470" spans="1:13" s="10" customFormat="1" ht="68.25" customHeight="1" x14ac:dyDescent="0.2">
      <c r="A470" s="8" t="s">
        <v>38</v>
      </c>
      <c r="B470" s="8" t="s">
        <v>5</v>
      </c>
      <c r="C470" s="8" t="s">
        <v>1</v>
      </c>
      <c r="D470" s="8"/>
      <c r="E470" s="8"/>
      <c r="F470" s="8">
        <v>4</v>
      </c>
      <c r="G470" s="8">
        <v>2</v>
      </c>
      <c r="H470" s="9" t="s">
        <v>841</v>
      </c>
      <c r="I470" s="8"/>
      <c r="J470" s="11"/>
      <c r="K470" s="8"/>
      <c r="L470" s="8">
        <v>-1</v>
      </c>
      <c r="M470" s="8">
        <v>1</v>
      </c>
    </row>
    <row r="471" spans="1:13" s="10" customFormat="1" ht="81.75" customHeight="1" x14ac:dyDescent="0.2">
      <c r="A471" s="8" t="s">
        <v>38</v>
      </c>
      <c r="B471" s="8" t="s">
        <v>5</v>
      </c>
      <c r="C471" s="8" t="s">
        <v>1</v>
      </c>
      <c r="D471" s="8"/>
      <c r="E471" s="8"/>
      <c r="F471" s="8">
        <v>5</v>
      </c>
      <c r="G471" s="8">
        <v>2</v>
      </c>
      <c r="H471" s="9" t="s">
        <v>321</v>
      </c>
      <c r="I471" s="8">
        <v>-1</v>
      </c>
      <c r="J471" s="11" t="s">
        <v>858</v>
      </c>
      <c r="K471" s="8"/>
      <c r="L471" s="8">
        <v>-1</v>
      </c>
      <c r="M471" s="8">
        <v>1</v>
      </c>
    </row>
    <row r="472" spans="1:13" s="10" customFormat="1" ht="148.5" customHeight="1" x14ac:dyDescent="0.2">
      <c r="A472" s="8" t="s">
        <v>38</v>
      </c>
      <c r="B472" s="8" t="s">
        <v>3</v>
      </c>
      <c r="C472" s="8" t="s">
        <v>1</v>
      </c>
      <c r="D472" s="8"/>
      <c r="E472" s="8"/>
      <c r="F472" s="8">
        <v>1</v>
      </c>
      <c r="G472" s="8">
        <v>4.5</v>
      </c>
      <c r="H472" s="9" t="s">
        <v>478</v>
      </c>
      <c r="I472" s="8"/>
      <c r="J472" s="11"/>
      <c r="K472" s="8"/>
      <c r="L472" s="8">
        <v>1</v>
      </c>
      <c r="M472" s="8">
        <v>2</v>
      </c>
    </row>
    <row r="473" spans="1:13" s="10" customFormat="1" ht="84.75" customHeight="1" x14ac:dyDescent="0.2">
      <c r="A473" s="8" t="s">
        <v>38</v>
      </c>
      <c r="B473" s="8" t="s">
        <v>3</v>
      </c>
      <c r="C473" s="8" t="s">
        <v>1</v>
      </c>
      <c r="D473" s="8"/>
      <c r="E473" s="8"/>
      <c r="F473" s="8">
        <v>2</v>
      </c>
      <c r="G473" s="8">
        <v>3</v>
      </c>
      <c r="H473" s="9" t="s">
        <v>476</v>
      </c>
      <c r="I473" s="8"/>
      <c r="J473" s="11"/>
      <c r="K473" s="8"/>
      <c r="L473" s="8">
        <v>-1</v>
      </c>
      <c r="M473" s="8">
        <v>2</v>
      </c>
    </row>
    <row r="474" spans="1:13" s="10" customFormat="1" x14ac:dyDescent="0.2">
      <c r="A474" s="8" t="s">
        <v>38</v>
      </c>
      <c r="B474" s="8" t="s">
        <v>3</v>
      </c>
      <c r="C474" s="8" t="s">
        <v>1</v>
      </c>
      <c r="D474" s="8" t="s">
        <v>489</v>
      </c>
      <c r="E474" s="8"/>
      <c r="F474" s="8">
        <v>3</v>
      </c>
      <c r="G474" s="8">
        <v>4</v>
      </c>
      <c r="H474" s="9" t="s">
        <v>478</v>
      </c>
      <c r="I474" s="8"/>
      <c r="J474" s="11"/>
      <c r="K474" s="8"/>
      <c r="L474" s="8">
        <v>-1</v>
      </c>
      <c r="M474" s="8">
        <v>0</v>
      </c>
    </row>
    <row r="475" spans="1:13" s="10" customFormat="1" ht="54.75" customHeight="1" x14ac:dyDescent="0.2">
      <c r="A475" s="8" t="s">
        <v>38</v>
      </c>
      <c r="B475" s="8" t="s">
        <v>3</v>
      </c>
      <c r="C475" s="8" t="s">
        <v>1</v>
      </c>
      <c r="D475" s="8"/>
      <c r="E475" s="8"/>
      <c r="F475" s="8">
        <v>4</v>
      </c>
      <c r="G475" s="8">
        <v>3</v>
      </c>
      <c r="H475" s="9" t="s">
        <v>840</v>
      </c>
      <c r="I475" s="8"/>
      <c r="J475" s="11"/>
      <c r="K475" s="8"/>
      <c r="L475" s="8">
        <v>-1</v>
      </c>
      <c r="M475" s="8">
        <v>2</v>
      </c>
    </row>
    <row r="476" spans="1:13" s="10" customFormat="1" x14ac:dyDescent="0.2">
      <c r="A476" s="8" t="s">
        <v>38</v>
      </c>
      <c r="B476" s="8" t="s">
        <v>3</v>
      </c>
      <c r="C476" s="8" t="s">
        <v>1</v>
      </c>
      <c r="D476" s="8" t="s">
        <v>491</v>
      </c>
      <c r="E476" s="8"/>
      <c r="F476" s="8">
        <v>5</v>
      </c>
      <c r="G476" s="8">
        <v>4</v>
      </c>
      <c r="H476" s="9" t="s">
        <v>478</v>
      </c>
      <c r="I476" s="8">
        <v>0</v>
      </c>
      <c r="J476" s="11" t="s">
        <v>842</v>
      </c>
      <c r="K476" s="8"/>
      <c r="L476" s="8">
        <v>-1</v>
      </c>
      <c r="M476" s="8">
        <v>0</v>
      </c>
    </row>
    <row r="477" spans="1:13" s="10" customFormat="1" ht="115.5" customHeight="1" x14ac:dyDescent="0.2">
      <c r="A477" s="8" t="s">
        <v>38</v>
      </c>
      <c r="B477" s="8" t="s">
        <v>4</v>
      </c>
      <c r="C477" s="8" t="s">
        <v>1</v>
      </c>
      <c r="D477" s="8"/>
      <c r="E477" s="8"/>
      <c r="F477" s="8">
        <v>1</v>
      </c>
      <c r="G477" s="8">
        <v>4</v>
      </c>
      <c r="H477" s="9" t="s">
        <v>478</v>
      </c>
      <c r="I477" s="8"/>
      <c r="J477" s="11"/>
      <c r="K477" s="8"/>
      <c r="L477" s="8">
        <v>1</v>
      </c>
      <c r="M477" s="8">
        <v>2</v>
      </c>
    </row>
    <row r="478" spans="1:13" s="10" customFormat="1" x14ac:dyDescent="0.2">
      <c r="A478" s="8" t="s">
        <v>38</v>
      </c>
      <c r="B478" s="8" t="s">
        <v>4</v>
      </c>
      <c r="C478" s="8" t="s">
        <v>1</v>
      </c>
      <c r="D478" s="8" t="s">
        <v>489</v>
      </c>
      <c r="E478" s="8"/>
      <c r="F478" s="8">
        <v>2</v>
      </c>
      <c r="G478" s="8">
        <v>4</v>
      </c>
      <c r="H478" s="9" t="s">
        <v>478</v>
      </c>
      <c r="I478" s="8"/>
      <c r="J478" s="11"/>
      <c r="K478" s="8"/>
      <c r="L478" s="8">
        <v>-1</v>
      </c>
      <c r="M478" s="8">
        <v>0</v>
      </c>
    </row>
    <row r="479" spans="1:13" s="10" customFormat="1" x14ac:dyDescent="0.2">
      <c r="A479" s="8" t="s">
        <v>38</v>
      </c>
      <c r="B479" s="8" t="s">
        <v>4</v>
      </c>
      <c r="C479" s="8" t="s">
        <v>1</v>
      </c>
      <c r="D479" s="8" t="s">
        <v>492</v>
      </c>
      <c r="E479" s="8"/>
      <c r="F479" s="8">
        <v>3</v>
      </c>
      <c r="G479" s="8">
        <v>4</v>
      </c>
      <c r="H479" s="9" t="s">
        <v>478</v>
      </c>
      <c r="I479" s="8"/>
      <c r="J479" s="11"/>
      <c r="K479" s="8"/>
      <c r="L479" s="8">
        <v>-1</v>
      </c>
      <c r="M479" s="8">
        <v>0</v>
      </c>
    </row>
    <row r="480" spans="1:13" s="10" customFormat="1" ht="141.75" customHeight="1" x14ac:dyDescent="0.2">
      <c r="A480" s="8" t="s">
        <v>38</v>
      </c>
      <c r="B480" s="8" t="s">
        <v>4</v>
      </c>
      <c r="C480" s="8" t="s">
        <v>1</v>
      </c>
      <c r="D480" s="8"/>
      <c r="E480" s="8"/>
      <c r="F480" s="8">
        <v>4</v>
      </c>
      <c r="G480" s="8">
        <v>3</v>
      </c>
      <c r="H480" s="9" t="s">
        <v>476</v>
      </c>
      <c r="I480" s="8"/>
      <c r="J480" s="11"/>
      <c r="K480" s="8"/>
      <c r="L480" s="8">
        <v>-1</v>
      </c>
      <c r="M480" s="8">
        <v>2</v>
      </c>
    </row>
    <row r="481" spans="1:13" s="10" customFormat="1" x14ac:dyDescent="0.2">
      <c r="A481" s="8" t="s">
        <v>38</v>
      </c>
      <c r="B481" s="8" t="s">
        <v>4</v>
      </c>
      <c r="C481" s="8" t="s">
        <v>1</v>
      </c>
      <c r="D481" s="8" t="s">
        <v>493</v>
      </c>
      <c r="E481" s="8"/>
      <c r="F481" s="8">
        <v>5</v>
      </c>
      <c r="G481" s="8">
        <v>4</v>
      </c>
      <c r="H481" s="9" t="s">
        <v>478</v>
      </c>
      <c r="I481" s="8">
        <v>0</v>
      </c>
      <c r="J481" s="11" t="s">
        <v>843</v>
      </c>
      <c r="K481" s="8"/>
      <c r="L481" s="8">
        <v>-1</v>
      </c>
      <c r="M481" s="8">
        <v>0</v>
      </c>
    </row>
    <row r="482" spans="1:13" x14ac:dyDescent="0.2">
      <c r="A482" s="8" t="s">
        <v>39</v>
      </c>
      <c r="B482" s="8" t="s">
        <v>2</v>
      </c>
      <c r="C482" s="8" t="s">
        <v>1</v>
      </c>
      <c r="D482" s="8" t="s">
        <v>494</v>
      </c>
      <c r="E482" s="8"/>
      <c r="F482" s="8">
        <v>1</v>
      </c>
      <c r="G482" s="8">
        <v>4</v>
      </c>
      <c r="H482" s="9" t="s">
        <v>844</v>
      </c>
      <c r="I482" s="8"/>
      <c r="J482" s="11"/>
      <c r="K482" s="8"/>
      <c r="L482" s="8">
        <v>-1</v>
      </c>
      <c r="M482" s="8">
        <v>0</v>
      </c>
    </row>
    <row r="483" spans="1:13" x14ac:dyDescent="0.2">
      <c r="A483" s="8" t="s">
        <v>39</v>
      </c>
      <c r="B483" s="8" t="s">
        <v>2</v>
      </c>
      <c r="C483" s="8" t="s">
        <v>1</v>
      </c>
      <c r="D483" s="8" t="s">
        <v>495</v>
      </c>
      <c r="E483" s="8"/>
      <c r="F483" s="8">
        <v>2</v>
      </c>
      <c r="G483" s="8">
        <v>3</v>
      </c>
      <c r="H483" s="9" t="s">
        <v>845</v>
      </c>
      <c r="I483" s="8"/>
      <c r="J483" s="11"/>
      <c r="K483" s="8"/>
      <c r="L483" s="8">
        <v>-1</v>
      </c>
      <c r="M483" s="8">
        <v>0</v>
      </c>
    </row>
    <row r="484" spans="1:13" x14ac:dyDescent="0.2">
      <c r="A484" s="8" t="s">
        <v>39</v>
      </c>
      <c r="B484" s="8" t="s">
        <v>2</v>
      </c>
      <c r="C484" s="8" t="s">
        <v>1</v>
      </c>
      <c r="D484" s="8" t="s">
        <v>496</v>
      </c>
      <c r="E484" s="8"/>
      <c r="F484" s="8">
        <v>3</v>
      </c>
      <c r="G484" s="8">
        <v>4</v>
      </c>
      <c r="H484" s="9" t="s">
        <v>478</v>
      </c>
      <c r="I484" s="8"/>
      <c r="J484" s="11"/>
      <c r="K484" s="8"/>
      <c r="L484" s="8">
        <v>-1</v>
      </c>
      <c r="M484" s="8">
        <v>0</v>
      </c>
    </row>
    <row r="485" spans="1:13" x14ac:dyDescent="0.2">
      <c r="A485" s="8" t="s">
        <v>39</v>
      </c>
      <c r="B485" s="8" t="s">
        <v>2</v>
      </c>
      <c r="C485" s="8" t="s">
        <v>1</v>
      </c>
      <c r="D485" s="8" t="s">
        <v>497</v>
      </c>
      <c r="E485" s="8"/>
      <c r="F485" s="8">
        <v>4</v>
      </c>
      <c r="G485" s="8">
        <v>3</v>
      </c>
      <c r="H485" s="9" t="s">
        <v>476</v>
      </c>
      <c r="I485" s="8"/>
      <c r="J485" s="11"/>
      <c r="K485" s="8"/>
      <c r="L485" s="8">
        <v>-1</v>
      </c>
      <c r="M485" s="8">
        <v>0</v>
      </c>
    </row>
    <row r="486" spans="1:13" x14ac:dyDescent="0.2">
      <c r="A486" s="8" t="s">
        <v>39</v>
      </c>
      <c r="B486" s="8" t="s">
        <v>2</v>
      </c>
      <c r="C486" s="8" t="s">
        <v>1</v>
      </c>
      <c r="D486" s="8" t="s">
        <v>498</v>
      </c>
      <c r="E486" s="8" t="s">
        <v>483</v>
      </c>
      <c r="F486" s="8">
        <v>5</v>
      </c>
      <c r="G486" s="8">
        <v>3</v>
      </c>
      <c r="H486" s="9" t="s">
        <v>476</v>
      </c>
      <c r="I486" s="8" t="s">
        <v>850</v>
      </c>
      <c r="J486" s="11"/>
      <c r="K486" s="8"/>
      <c r="L486" s="8">
        <v>-1</v>
      </c>
      <c r="M486" s="8">
        <v>0</v>
      </c>
    </row>
    <row r="487" spans="1:13" ht="151.5" customHeight="1" x14ac:dyDescent="0.2">
      <c r="A487" s="8" t="s">
        <v>39</v>
      </c>
      <c r="B487" s="8" t="s">
        <v>5</v>
      </c>
      <c r="C487" s="8" t="s">
        <v>1</v>
      </c>
      <c r="E487" s="8"/>
      <c r="F487" s="8">
        <v>1</v>
      </c>
      <c r="G487" s="8">
        <v>4</v>
      </c>
      <c r="H487" s="9" t="s">
        <v>478</v>
      </c>
      <c r="I487" s="8"/>
      <c r="J487" s="11"/>
      <c r="K487" s="8"/>
      <c r="L487" s="8">
        <v>-1</v>
      </c>
      <c r="M487" s="8">
        <v>1</v>
      </c>
    </row>
    <row r="488" spans="1:13" x14ac:dyDescent="0.2">
      <c r="A488" s="8" t="s">
        <v>39</v>
      </c>
      <c r="B488" s="8" t="s">
        <v>5</v>
      </c>
      <c r="C488" s="8" t="s">
        <v>1</v>
      </c>
      <c r="D488" s="8" t="s">
        <v>499</v>
      </c>
      <c r="E488" s="8"/>
      <c r="F488" s="8">
        <v>2</v>
      </c>
      <c r="G488" s="8">
        <v>4</v>
      </c>
      <c r="H488" s="9" t="s">
        <v>478</v>
      </c>
      <c r="I488" s="8"/>
      <c r="J488" s="11"/>
      <c r="K488" s="8"/>
      <c r="L488" s="8">
        <v>-1</v>
      </c>
      <c r="M488" s="8">
        <v>0</v>
      </c>
    </row>
    <row r="489" spans="1:13" ht="93.75" customHeight="1" x14ac:dyDescent="0.2">
      <c r="A489" s="8" t="s">
        <v>39</v>
      </c>
      <c r="B489" s="8" t="s">
        <v>5</v>
      </c>
      <c r="C489" s="8" t="s">
        <v>1</v>
      </c>
      <c r="E489" s="8"/>
      <c r="F489" s="8">
        <v>3</v>
      </c>
      <c r="G489" s="8">
        <v>3</v>
      </c>
      <c r="H489" s="9" t="s">
        <v>846</v>
      </c>
      <c r="I489" s="8"/>
      <c r="J489" s="11"/>
      <c r="K489" s="8"/>
      <c r="L489" s="8">
        <v>-1</v>
      </c>
      <c r="M489" s="8">
        <v>2</v>
      </c>
    </row>
    <row r="490" spans="1:13" x14ac:dyDescent="0.2">
      <c r="A490" s="8" t="s">
        <v>39</v>
      </c>
      <c r="B490" s="8" t="s">
        <v>5</v>
      </c>
      <c r="C490" s="8" t="s">
        <v>1</v>
      </c>
      <c r="D490" s="8" t="s">
        <v>500</v>
      </c>
      <c r="E490" s="8"/>
      <c r="F490" s="8">
        <v>4</v>
      </c>
      <c r="G490" s="8">
        <v>3</v>
      </c>
      <c r="H490" s="9" t="s">
        <v>476</v>
      </c>
      <c r="I490" s="8"/>
      <c r="J490" s="11"/>
      <c r="K490" s="8"/>
      <c r="L490" s="8">
        <v>-1</v>
      </c>
      <c r="M490" s="8">
        <v>0</v>
      </c>
    </row>
    <row r="491" spans="1:13" x14ac:dyDescent="0.2">
      <c r="A491" s="8" t="s">
        <v>39</v>
      </c>
      <c r="B491" s="8" t="s">
        <v>5</v>
      </c>
      <c r="C491" s="8" t="s">
        <v>1</v>
      </c>
      <c r="D491" s="8" t="s">
        <v>501</v>
      </c>
      <c r="E491" s="8"/>
      <c r="F491" s="8">
        <v>5</v>
      </c>
      <c r="G491" s="8">
        <v>3</v>
      </c>
      <c r="H491" s="9" t="s">
        <v>476</v>
      </c>
      <c r="I491" s="8">
        <v>0</v>
      </c>
      <c r="J491" s="11"/>
      <c r="K491" s="8"/>
      <c r="L491" s="8">
        <v>-1</v>
      </c>
      <c r="M491" s="8">
        <v>0</v>
      </c>
    </row>
    <row r="492" spans="1:13" ht="159.75" customHeight="1" x14ac:dyDescent="0.2">
      <c r="A492" s="8" t="s">
        <v>39</v>
      </c>
      <c r="B492" s="8" t="s">
        <v>3</v>
      </c>
      <c r="C492" s="8" t="s">
        <v>1</v>
      </c>
      <c r="E492" s="8"/>
      <c r="F492" s="8">
        <v>1</v>
      </c>
      <c r="G492" s="8">
        <v>4</v>
      </c>
      <c r="H492" s="9" t="s">
        <v>478</v>
      </c>
      <c r="I492" s="8"/>
      <c r="J492" s="11"/>
      <c r="K492" s="8"/>
      <c r="L492" s="8">
        <v>-1</v>
      </c>
      <c r="M492" s="8">
        <v>2</v>
      </c>
    </row>
    <row r="493" spans="1:13" x14ac:dyDescent="0.2">
      <c r="A493" s="8" t="s">
        <v>39</v>
      </c>
      <c r="B493" s="8" t="s">
        <v>3</v>
      </c>
      <c r="C493" s="8" t="s">
        <v>1</v>
      </c>
      <c r="D493" s="8" t="s">
        <v>502</v>
      </c>
      <c r="E493" s="8"/>
      <c r="F493" s="8">
        <v>2</v>
      </c>
      <c r="G493" s="8">
        <v>3</v>
      </c>
      <c r="H493" s="9" t="s">
        <v>476</v>
      </c>
      <c r="I493" s="8"/>
      <c r="J493" s="11"/>
      <c r="K493" s="8"/>
      <c r="L493" s="8">
        <v>-1</v>
      </c>
      <c r="M493" s="8">
        <v>0</v>
      </c>
    </row>
    <row r="494" spans="1:13" x14ac:dyDescent="0.2">
      <c r="A494" s="8" t="s">
        <v>39</v>
      </c>
      <c r="B494" s="8" t="s">
        <v>3</v>
      </c>
      <c r="C494" s="8" t="s">
        <v>1</v>
      </c>
      <c r="D494" s="8" t="s">
        <v>503</v>
      </c>
      <c r="E494" s="8" t="s">
        <v>483</v>
      </c>
      <c r="F494" s="8">
        <v>3</v>
      </c>
      <c r="G494" s="8">
        <v>2</v>
      </c>
      <c r="H494" s="9" t="s">
        <v>847</v>
      </c>
      <c r="I494" s="8"/>
      <c r="J494" s="11"/>
      <c r="K494" s="8"/>
      <c r="L494" s="8">
        <v>-1</v>
      </c>
      <c r="M494" s="8">
        <v>0</v>
      </c>
    </row>
    <row r="495" spans="1:13" x14ac:dyDescent="0.2">
      <c r="A495" s="8" t="s">
        <v>39</v>
      </c>
      <c r="B495" s="8" t="s">
        <v>3</v>
      </c>
      <c r="C495" s="8" t="s">
        <v>1</v>
      </c>
      <c r="D495" s="8" t="s">
        <v>504</v>
      </c>
      <c r="E495" s="8"/>
      <c r="F495" s="8">
        <v>4</v>
      </c>
      <c r="G495" s="8">
        <v>3</v>
      </c>
      <c r="H495" s="9" t="s">
        <v>476</v>
      </c>
      <c r="I495" s="8"/>
      <c r="J495" s="11"/>
      <c r="K495" s="8"/>
      <c r="L495" s="8">
        <v>-1</v>
      </c>
      <c r="M495" s="8">
        <v>0</v>
      </c>
    </row>
    <row r="496" spans="1:13" x14ac:dyDescent="0.2">
      <c r="A496" s="8" t="s">
        <v>39</v>
      </c>
      <c r="B496" s="8" t="s">
        <v>3</v>
      </c>
      <c r="C496" s="8" t="s">
        <v>1</v>
      </c>
      <c r="D496" s="8" t="s">
        <v>495</v>
      </c>
      <c r="E496" s="8"/>
      <c r="F496" s="8">
        <v>5</v>
      </c>
      <c r="G496" s="8">
        <v>3</v>
      </c>
      <c r="H496" s="9" t="s">
        <v>845</v>
      </c>
      <c r="I496" s="8">
        <v>1</v>
      </c>
      <c r="J496" s="11" t="s">
        <v>848</v>
      </c>
      <c r="K496" s="8"/>
      <c r="L496" s="8">
        <v>-1</v>
      </c>
      <c r="M496" s="8">
        <v>0</v>
      </c>
    </row>
    <row r="497" spans="1:13" x14ac:dyDescent="0.2">
      <c r="A497" s="8" t="s">
        <v>39</v>
      </c>
      <c r="B497" s="8" t="s">
        <v>4</v>
      </c>
      <c r="C497" s="8" t="s">
        <v>1</v>
      </c>
      <c r="D497" s="8" t="s">
        <v>495</v>
      </c>
      <c r="E497" s="8"/>
      <c r="F497" s="8">
        <v>1</v>
      </c>
      <c r="G497" s="8">
        <v>3</v>
      </c>
      <c r="H497" s="9" t="s">
        <v>845</v>
      </c>
      <c r="I497" s="8"/>
      <c r="J497" s="11"/>
      <c r="K497" s="8"/>
      <c r="L497" s="8">
        <v>-1</v>
      </c>
      <c r="M497" s="8">
        <v>0</v>
      </c>
    </row>
    <row r="498" spans="1:13" x14ac:dyDescent="0.2">
      <c r="A498" s="8" t="s">
        <v>39</v>
      </c>
      <c r="B498" s="8" t="s">
        <v>4</v>
      </c>
      <c r="C498" s="8" t="s">
        <v>1</v>
      </c>
      <c r="D498" s="8" t="s">
        <v>505</v>
      </c>
      <c r="E498" s="8"/>
      <c r="F498" s="8">
        <v>2</v>
      </c>
      <c r="G498" s="8">
        <v>3</v>
      </c>
      <c r="H498" s="9" t="s">
        <v>165</v>
      </c>
      <c r="I498" s="8"/>
      <c r="J498" s="11"/>
      <c r="K498" s="8"/>
      <c r="L498" s="8">
        <v>-1</v>
      </c>
      <c r="M498" s="8">
        <v>0</v>
      </c>
    </row>
    <row r="499" spans="1:13" ht="155.25" customHeight="1" x14ac:dyDescent="0.2">
      <c r="A499" s="8" t="s">
        <v>39</v>
      </c>
      <c r="B499" s="8" t="s">
        <v>4</v>
      </c>
      <c r="C499" s="8" t="s">
        <v>1</v>
      </c>
      <c r="E499" s="8"/>
      <c r="F499" s="8">
        <v>3</v>
      </c>
      <c r="G499" s="8">
        <v>4</v>
      </c>
      <c r="H499" s="9" t="s">
        <v>478</v>
      </c>
      <c r="I499" s="8"/>
      <c r="J499" s="11"/>
      <c r="K499" s="8"/>
      <c r="L499" s="8">
        <v>-1</v>
      </c>
      <c r="M499" s="8">
        <v>1</v>
      </c>
    </row>
    <row r="500" spans="1:13" ht="126" customHeight="1" x14ac:dyDescent="0.2">
      <c r="A500" s="8" t="s">
        <v>39</v>
      </c>
      <c r="B500" s="8" t="s">
        <v>4</v>
      </c>
      <c r="C500" s="8" t="s">
        <v>1</v>
      </c>
      <c r="E500" s="8"/>
      <c r="F500" s="8">
        <v>4</v>
      </c>
      <c r="G500" s="8">
        <v>3</v>
      </c>
      <c r="H500" s="9" t="s">
        <v>476</v>
      </c>
      <c r="I500" s="8"/>
      <c r="J500" s="11"/>
      <c r="K500" s="8"/>
      <c r="L500" s="8">
        <v>-1</v>
      </c>
      <c r="M500" s="8">
        <v>2</v>
      </c>
    </row>
    <row r="501" spans="1:13" ht="141" customHeight="1" x14ac:dyDescent="0.2">
      <c r="A501" s="8" t="s">
        <v>39</v>
      </c>
      <c r="B501" s="8" t="s">
        <v>4</v>
      </c>
      <c r="C501" s="8" t="s">
        <v>1</v>
      </c>
      <c r="E501" s="8"/>
      <c r="F501" s="8">
        <v>5</v>
      </c>
      <c r="G501" s="8">
        <v>3</v>
      </c>
      <c r="H501" s="9" t="s">
        <v>331</v>
      </c>
      <c r="I501" s="8">
        <v>1</v>
      </c>
      <c r="J501" s="11" t="s">
        <v>849</v>
      </c>
      <c r="K501" s="8"/>
      <c r="L501" s="8">
        <v>-1</v>
      </c>
      <c r="M501" s="8">
        <v>1</v>
      </c>
    </row>
    <row r="502" spans="1:13" x14ac:dyDescent="0.2">
      <c r="A502" s="8" t="s">
        <v>40</v>
      </c>
      <c r="B502" s="8" t="s">
        <v>2</v>
      </c>
      <c r="C502" s="8" t="s">
        <v>1</v>
      </c>
      <c r="D502" s="8" t="s">
        <v>506</v>
      </c>
      <c r="E502" s="8" t="s">
        <v>1114</v>
      </c>
      <c r="F502" s="8">
        <v>1</v>
      </c>
      <c r="G502" s="8">
        <v>4</v>
      </c>
      <c r="H502" s="9" t="s">
        <v>1115</v>
      </c>
      <c r="I502" s="8"/>
      <c r="J502" s="8"/>
      <c r="K502" s="8"/>
      <c r="L502" s="8">
        <v>1</v>
      </c>
      <c r="M502" s="8">
        <v>0</v>
      </c>
    </row>
    <row r="503" spans="1:13" x14ac:dyDescent="0.2">
      <c r="A503" s="8" t="s">
        <v>40</v>
      </c>
      <c r="B503" s="8" t="s">
        <v>2</v>
      </c>
      <c r="C503" s="8" t="s">
        <v>1</v>
      </c>
      <c r="D503" s="8" t="s">
        <v>507</v>
      </c>
      <c r="E503" s="8"/>
      <c r="F503" s="8">
        <v>2</v>
      </c>
      <c r="G503" s="8">
        <v>3</v>
      </c>
      <c r="H503" s="9" t="s">
        <v>1116</v>
      </c>
      <c r="I503" s="8"/>
      <c r="J503" s="8"/>
      <c r="K503" s="8"/>
      <c r="L503" s="8">
        <v>-1</v>
      </c>
      <c r="M503" s="8">
        <v>0</v>
      </c>
    </row>
    <row r="504" spans="1:13" x14ac:dyDescent="0.2">
      <c r="A504" s="8" t="s">
        <v>40</v>
      </c>
      <c r="B504" s="8" t="s">
        <v>2</v>
      </c>
      <c r="C504" s="8" t="s">
        <v>1</v>
      </c>
      <c r="D504" s="8" t="s">
        <v>508</v>
      </c>
      <c r="E504" s="8"/>
      <c r="F504" s="8">
        <v>3</v>
      </c>
      <c r="G504" s="8">
        <v>3</v>
      </c>
      <c r="H504" s="9" t="s">
        <v>1116</v>
      </c>
      <c r="I504" s="8"/>
      <c r="J504" s="8"/>
      <c r="K504" s="8"/>
      <c r="L504" s="8">
        <v>-1</v>
      </c>
      <c r="M504" s="8">
        <v>0</v>
      </c>
    </row>
    <row r="505" spans="1:13" x14ac:dyDescent="0.2">
      <c r="A505" s="8" t="s">
        <v>40</v>
      </c>
      <c r="B505" s="8" t="s">
        <v>2</v>
      </c>
      <c r="C505" s="8" t="s">
        <v>1</v>
      </c>
      <c r="D505" s="8" t="s">
        <v>509</v>
      </c>
      <c r="E505" s="8" t="s">
        <v>1114</v>
      </c>
      <c r="F505" s="8">
        <v>4</v>
      </c>
      <c r="G505" s="8">
        <v>4</v>
      </c>
      <c r="H505" s="9" t="s">
        <v>1115</v>
      </c>
      <c r="I505" s="8"/>
      <c r="J505" s="8"/>
      <c r="K505" s="8"/>
      <c r="L505" s="8">
        <v>-1</v>
      </c>
      <c r="M505" s="8">
        <v>0</v>
      </c>
    </row>
    <row r="506" spans="1:13" ht="49.5" customHeight="1" x14ac:dyDescent="0.2">
      <c r="A506" s="8" t="s">
        <v>40</v>
      </c>
      <c r="B506" s="8" t="s">
        <v>2</v>
      </c>
      <c r="C506" s="8" t="s">
        <v>1</v>
      </c>
      <c r="E506" s="8"/>
      <c r="F506" s="8">
        <v>5</v>
      </c>
      <c r="G506" s="8">
        <v>3</v>
      </c>
      <c r="H506" s="9" t="s">
        <v>1117</v>
      </c>
      <c r="I506" s="8" t="s">
        <v>1118</v>
      </c>
      <c r="J506" s="8"/>
      <c r="K506" s="8"/>
      <c r="L506" s="8">
        <v>-1</v>
      </c>
      <c r="M506" s="8">
        <v>2</v>
      </c>
    </row>
    <row r="507" spans="1:13" x14ac:dyDescent="0.2">
      <c r="A507" s="8" t="s">
        <v>40</v>
      </c>
      <c r="B507" s="8" t="s">
        <v>5</v>
      </c>
      <c r="C507" s="8" t="s">
        <v>1</v>
      </c>
      <c r="D507" s="8" t="s">
        <v>510</v>
      </c>
      <c r="E507" s="8" t="s">
        <v>1114</v>
      </c>
      <c r="F507" s="8">
        <v>1</v>
      </c>
      <c r="G507" s="8">
        <v>4</v>
      </c>
      <c r="H507" s="9" t="s">
        <v>1115</v>
      </c>
      <c r="I507" s="8"/>
      <c r="J507" s="8"/>
      <c r="K507" s="8"/>
      <c r="L507" s="8">
        <v>1</v>
      </c>
      <c r="M507" s="8">
        <v>0</v>
      </c>
    </row>
    <row r="508" spans="1:13" ht="75" customHeight="1" x14ac:dyDescent="0.2">
      <c r="A508" s="8" t="s">
        <v>40</v>
      </c>
      <c r="B508" s="8" t="s">
        <v>5</v>
      </c>
      <c r="C508" s="8" t="s">
        <v>1</v>
      </c>
      <c r="E508" s="8"/>
      <c r="F508" s="8">
        <v>2</v>
      </c>
      <c r="G508" s="8">
        <v>3</v>
      </c>
      <c r="H508" s="9" t="s">
        <v>1119</v>
      </c>
      <c r="I508" s="8"/>
      <c r="J508" s="8"/>
      <c r="K508" s="8"/>
      <c r="L508" s="8">
        <v>-1</v>
      </c>
      <c r="M508" s="8">
        <v>2</v>
      </c>
    </row>
    <row r="509" spans="1:13" ht="125.25" customHeight="1" x14ac:dyDescent="0.2">
      <c r="A509" s="8" t="s">
        <v>40</v>
      </c>
      <c r="B509" s="8" t="s">
        <v>5</v>
      </c>
      <c r="C509" s="8" t="s">
        <v>1</v>
      </c>
      <c r="E509" s="8"/>
      <c r="F509" s="8">
        <v>3</v>
      </c>
      <c r="G509" s="8">
        <v>0</v>
      </c>
      <c r="H509" s="9" t="s">
        <v>1120</v>
      </c>
      <c r="I509" s="8"/>
      <c r="J509" s="8"/>
      <c r="K509" s="8"/>
      <c r="L509" s="8">
        <v>-1</v>
      </c>
      <c r="M509" s="8">
        <v>1</v>
      </c>
    </row>
    <row r="510" spans="1:13" ht="53.25" customHeight="1" x14ac:dyDescent="0.2">
      <c r="A510" s="8" t="s">
        <v>40</v>
      </c>
      <c r="B510" s="8" t="s">
        <v>5</v>
      </c>
      <c r="C510" s="8" t="s">
        <v>1</v>
      </c>
      <c r="E510" s="8"/>
      <c r="F510" s="8">
        <v>4</v>
      </c>
      <c r="G510" s="8">
        <v>0</v>
      </c>
      <c r="H510" s="9" t="s">
        <v>1120</v>
      </c>
      <c r="I510" s="8"/>
      <c r="J510" s="8"/>
      <c r="K510" s="8"/>
      <c r="L510" s="8">
        <v>-1</v>
      </c>
      <c r="M510" s="8">
        <v>1</v>
      </c>
    </row>
    <row r="511" spans="1:13" ht="50.25" customHeight="1" x14ac:dyDescent="0.2">
      <c r="A511" s="8" t="s">
        <v>40</v>
      </c>
      <c r="B511" s="8" t="s">
        <v>5</v>
      </c>
      <c r="C511" s="8" t="s">
        <v>1</v>
      </c>
      <c r="E511" s="8"/>
      <c r="F511" s="8">
        <v>5</v>
      </c>
      <c r="G511" s="8">
        <v>0</v>
      </c>
      <c r="H511" s="9" t="s">
        <v>1120</v>
      </c>
      <c r="I511" s="8">
        <v>1</v>
      </c>
      <c r="J511" s="8" t="s">
        <v>1121</v>
      </c>
      <c r="K511" s="8"/>
      <c r="L511" s="8">
        <v>-1</v>
      </c>
      <c r="M511" s="8">
        <v>1</v>
      </c>
    </row>
    <row r="512" spans="1:13" ht="141.75" customHeight="1" x14ac:dyDescent="0.2">
      <c r="A512" s="8" t="s">
        <v>40</v>
      </c>
      <c r="B512" s="8" t="s">
        <v>3</v>
      </c>
      <c r="C512" s="8" t="s">
        <v>1</v>
      </c>
      <c r="E512" s="8"/>
      <c r="F512" s="8">
        <v>1</v>
      </c>
      <c r="G512" s="8">
        <v>3</v>
      </c>
      <c r="H512" s="9" t="s">
        <v>1119</v>
      </c>
      <c r="I512" s="8"/>
      <c r="J512" s="8"/>
      <c r="K512" s="8"/>
      <c r="L512" s="8">
        <v>-1</v>
      </c>
      <c r="M512" s="8">
        <v>1</v>
      </c>
    </row>
    <row r="513" spans="1:13" x14ac:dyDescent="0.2">
      <c r="A513" s="8" t="s">
        <v>40</v>
      </c>
      <c r="B513" s="8" t="s">
        <v>3</v>
      </c>
      <c r="C513" s="8" t="s">
        <v>1</v>
      </c>
      <c r="D513" s="8" t="s">
        <v>511</v>
      </c>
      <c r="E513" s="8" t="s">
        <v>1114</v>
      </c>
      <c r="F513" s="8">
        <v>2</v>
      </c>
      <c r="G513" s="8">
        <v>4</v>
      </c>
      <c r="H513" s="9" t="s">
        <v>1115</v>
      </c>
      <c r="I513" s="8"/>
      <c r="J513" s="8"/>
      <c r="K513" s="8"/>
      <c r="L513" s="8">
        <v>-1</v>
      </c>
      <c r="M513" s="8">
        <v>0</v>
      </c>
    </row>
    <row r="514" spans="1:13" x14ac:dyDescent="0.2">
      <c r="A514" s="8" t="s">
        <v>40</v>
      </c>
      <c r="B514" s="8" t="s">
        <v>3</v>
      </c>
      <c r="C514" s="8" t="s">
        <v>1</v>
      </c>
      <c r="D514" s="8" t="s">
        <v>512</v>
      </c>
      <c r="E514" s="8"/>
      <c r="F514" s="8">
        <v>3</v>
      </c>
      <c r="G514" s="8">
        <v>2.5</v>
      </c>
      <c r="H514" s="9" t="s">
        <v>1122</v>
      </c>
      <c r="I514" s="8"/>
      <c r="J514" s="8"/>
      <c r="K514" s="8"/>
      <c r="L514" s="8">
        <v>-1</v>
      </c>
      <c r="M514" s="8">
        <v>0</v>
      </c>
    </row>
    <row r="515" spans="1:13" x14ac:dyDescent="0.2">
      <c r="A515" s="8" t="s">
        <v>40</v>
      </c>
      <c r="B515" s="8" t="s">
        <v>3</v>
      </c>
      <c r="C515" s="8" t="s">
        <v>1</v>
      </c>
      <c r="D515" s="8" t="s">
        <v>513</v>
      </c>
      <c r="E515" s="8"/>
      <c r="F515" s="8">
        <v>4</v>
      </c>
      <c r="G515" s="8">
        <v>3</v>
      </c>
      <c r="H515" s="9" t="s">
        <v>1116</v>
      </c>
      <c r="I515" s="8"/>
      <c r="J515" s="8"/>
      <c r="K515" s="8"/>
      <c r="L515" s="8">
        <v>-1</v>
      </c>
      <c r="M515" s="8">
        <v>0</v>
      </c>
    </row>
    <row r="516" spans="1:13" x14ac:dyDescent="0.2">
      <c r="A516" s="8" t="s">
        <v>40</v>
      </c>
      <c r="B516" s="8" t="s">
        <v>3</v>
      </c>
      <c r="C516" s="8" t="s">
        <v>1</v>
      </c>
      <c r="D516" s="8" t="s">
        <v>508</v>
      </c>
      <c r="E516" s="8"/>
      <c r="F516" s="8">
        <v>5</v>
      </c>
      <c r="G516" s="8">
        <v>3</v>
      </c>
      <c r="H516" s="9" t="s">
        <v>1116</v>
      </c>
      <c r="I516" s="8">
        <v>1</v>
      </c>
      <c r="J516" s="8" t="s">
        <v>1123</v>
      </c>
      <c r="K516" s="8"/>
      <c r="L516" s="8">
        <v>-1</v>
      </c>
      <c r="M516" s="8">
        <v>0</v>
      </c>
    </row>
    <row r="517" spans="1:13" x14ac:dyDescent="0.2">
      <c r="A517" s="8" t="s">
        <v>40</v>
      </c>
      <c r="B517" s="8" t="s">
        <v>4</v>
      </c>
      <c r="C517" s="8" t="s">
        <v>1</v>
      </c>
      <c r="D517" s="8" t="s">
        <v>514</v>
      </c>
      <c r="E517" s="8" t="s">
        <v>1114</v>
      </c>
      <c r="F517" s="8">
        <v>1</v>
      </c>
      <c r="G517" s="8">
        <v>4</v>
      </c>
      <c r="H517" s="9" t="s">
        <v>1115</v>
      </c>
      <c r="I517" s="8"/>
      <c r="J517" s="8"/>
      <c r="K517" s="8"/>
      <c r="L517" s="8">
        <v>1</v>
      </c>
      <c r="M517" s="8">
        <v>0</v>
      </c>
    </row>
    <row r="518" spans="1:13" x14ac:dyDescent="0.2">
      <c r="A518" s="8" t="s">
        <v>40</v>
      </c>
      <c r="B518" s="8" t="s">
        <v>4</v>
      </c>
      <c r="C518" s="8" t="s">
        <v>1</v>
      </c>
      <c r="D518" s="8" t="s">
        <v>515</v>
      </c>
      <c r="E518" s="8"/>
      <c r="F518" s="8">
        <v>2</v>
      </c>
      <c r="G518" s="8">
        <v>3</v>
      </c>
      <c r="H518" s="9" t="s">
        <v>1116</v>
      </c>
      <c r="I518" s="8"/>
      <c r="J518" s="8"/>
      <c r="K518" s="8"/>
      <c r="L518" s="8">
        <v>-1</v>
      </c>
      <c r="M518" s="8">
        <v>0</v>
      </c>
    </row>
    <row r="519" spans="1:13" x14ac:dyDescent="0.2">
      <c r="A519" s="8" t="s">
        <v>40</v>
      </c>
      <c r="B519" s="8" t="s">
        <v>4</v>
      </c>
      <c r="C519" s="8" t="s">
        <v>1</v>
      </c>
      <c r="D519" s="8" t="s">
        <v>516</v>
      </c>
      <c r="E519" s="8"/>
      <c r="F519" s="8">
        <v>3</v>
      </c>
      <c r="G519" s="8">
        <v>3</v>
      </c>
      <c r="H519" s="9" t="s">
        <v>1116</v>
      </c>
      <c r="I519" s="8"/>
      <c r="J519" s="8"/>
      <c r="K519" s="8"/>
      <c r="L519" s="8">
        <v>-1</v>
      </c>
      <c r="M519" s="8">
        <v>0</v>
      </c>
    </row>
    <row r="520" spans="1:13" ht="120.75" customHeight="1" x14ac:dyDescent="0.2">
      <c r="A520" s="8" t="s">
        <v>40</v>
      </c>
      <c r="B520" s="8" t="s">
        <v>4</v>
      </c>
      <c r="C520" s="8" t="s">
        <v>1</v>
      </c>
      <c r="E520" s="8"/>
      <c r="F520" s="8">
        <v>4</v>
      </c>
      <c r="G520" s="8">
        <v>3</v>
      </c>
      <c r="H520" s="9" t="s">
        <v>1124</v>
      </c>
      <c r="I520" s="8"/>
      <c r="J520" s="8"/>
      <c r="K520" s="8"/>
      <c r="L520" s="8">
        <v>-1</v>
      </c>
      <c r="M520" s="8">
        <v>2</v>
      </c>
    </row>
    <row r="521" spans="1:13" x14ac:dyDescent="0.2">
      <c r="A521" s="8" t="s">
        <v>40</v>
      </c>
      <c r="B521" s="8" t="s">
        <v>4</v>
      </c>
      <c r="C521" s="8" t="s">
        <v>1</v>
      </c>
      <c r="D521" s="8" t="s">
        <v>517</v>
      </c>
      <c r="E521" s="8"/>
      <c r="F521" s="8">
        <v>5</v>
      </c>
      <c r="G521" s="8">
        <v>3</v>
      </c>
      <c r="H521" s="9" t="s">
        <v>1116</v>
      </c>
      <c r="I521" s="8">
        <v>0</v>
      </c>
      <c r="J521" s="8"/>
      <c r="K521" s="8"/>
      <c r="L521" s="8">
        <v>-1</v>
      </c>
      <c r="M521" s="8">
        <v>0</v>
      </c>
    </row>
    <row r="522" spans="1:13" s="6" customFormat="1" x14ac:dyDescent="0.2">
      <c r="A522" s="8" t="s">
        <v>41</v>
      </c>
      <c r="B522" s="8" t="s">
        <v>2</v>
      </c>
      <c r="C522" s="8" t="s">
        <v>1</v>
      </c>
      <c r="D522" s="8" t="s">
        <v>518</v>
      </c>
      <c r="E522" s="8"/>
      <c r="F522" s="8">
        <v>1</v>
      </c>
      <c r="G522" s="8">
        <v>3</v>
      </c>
      <c r="H522" s="9" t="s">
        <v>1125</v>
      </c>
      <c r="I522" s="8"/>
      <c r="J522" s="8"/>
      <c r="K522" s="8"/>
      <c r="L522" s="8">
        <v>-1</v>
      </c>
      <c r="M522" s="8">
        <v>0</v>
      </c>
    </row>
    <row r="523" spans="1:13" s="6" customFormat="1" x14ac:dyDescent="0.2">
      <c r="A523" s="8" t="s">
        <v>41</v>
      </c>
      <c r="B523" s="8" t="s">
        <v>2</v>
      </c>
      <c r="C523" s="8" t="s">
        <v>1</v>
      </c>
      <c r="D523" s="8" t="s">
        <v>519</v>
      </c>
      <c r="E523" s="8"/>
      <c r="F523" s="8">
        <v>2</v>
      </c>
      <c r="G523" s="8">
        <v>3</v>
      </c>
      <c r="H523" s="9" t="s">
        <v>1126</v>
      </c>
      <c r="I523" s="8"/>
      <c r="J523" s="8"/>
      <c r="K523" s="8"/>
      <c r="L523" s="8">
        <v>-1</v>
      </c>
      <c r="M523" s="8">
        <v>0</v>
      </c>
    </row>
    <row r="524" spans="1:13" s="6" customFormat="1" x14ac:dyDescent="0.2">
      <c r="A524" s="8" t="s">
        <v>41</v>
      </c>
      <c r="B524" s="8" t="s">
        <v>2</v>
      </c>
      <c r="C524" s="8" t="s">
        <v>1</v>
      </c>
      <c r="D524" s="8" t="s">
        <v>520</v>
      </c>
      <c r="E524" s="8" t="s">
        <v>1114</v>
      </c>
      <c r="F524" s="8">
        <v>3</v>
      </c>
      <c r="G524" s="8">
        <v>2</v>
      </c>
      <c r="H524" s="9" t="s">
        <v>1127</v>
      </c>
      <c r="I524" s="8"/>
      <c r="J524" s="8"/>
      <c r="K524" s="8"/>
      <c r="L524" s="8">
        <v>-1</v>
      </c>
      <c r="M524" s="8">
        <v>0</v>
      </c>
    </row>
    <row r="525" spans="1:13" s="6" customFormat="1" x14ac:dyDescent="0.2">
      <c r="A525" s="8" t="s">
        <v>41</v>
      </c>
      <c r="B525" s="8" t="s">
        <v>2</v>
      </c>
      <c r="C525" s="8" t="s">
        <v>1</v>
      </c>
      <c r="D525" s="8" t="s">
        <v>521</v>
      </c>
      <c r="E525" s="8"/>
      <c r="F525" s="8">
        <v>4</v>
      </c>
      <c r="G525" s="8">
        <v>2</v>
      </c>
      <c r="H525" s="9" t="s">
        <v>1128</v>
      </c>
      <c r="I525" s="8"/>
      <c r="J525" s="8"/>
      <c r="K525" s="8"/>
      <c r="L525" s="8">
        <v>-1</v>
      </c>
      <c r="M525" s="8">
        <v>0</v>
      </c>
    </row>
    <row r="526" spans="1:13" s="6" customFormat="1" ht="68.25" customHeight="1" x14ac:dyDescent="0.2">
      <c r="A526" s="8" t="s">
        <v>41</v>
      </c>
      <c r="B526" s="8" t="s">
        <v>2</v>
      </c>
      <c r="C526" s="8" t="s">
        <v>1</v>
      </c>
      <c r="D526" s="8"/>
      <c r="E526" s="8"/>
      <c r="F526" s="8">
        <v>5</v>
      </c>
      <c r="G526" s="8">
        <v>2</v>
      </c>
      <c r="H526" s="9" t="s">
        <v>1128</v>
      </c>
      <c r="I526" s="8" t="s">
        <v>1118</v>
      </c>
      <c r="J526" s="8"/>
      <c r="K526" s="8"/>
      <c r="L526" s="8">
        <v>-1</v>
      </c>
      <c r="M526" s="8">
        <v>2</v>
      </c>
    </row>
    <row r="527" spans="1:13" x14ac:dyDescent="0.2">
      <c r="A527" s="8" t="s">
        <v>41</v>
      </c>
      <c r="B527" s="8" t="s">
        <v>5</v>
      </c>
      <c r="C527" s="8" t="s">
        <v>1</v>
      </c>
      <c r="D527" s="8" t="s">
        <v>522</v>
      </c>
      <c r="E527" s="8"/>
      <c r="F527" s="8">
        <v>1</v>
      </c>
      <c r="G527" s="8">
        <v>5</v>
      </c>
      <c r="H527" s="9" t="s">
        <v>1129</v>
      </c>
      <c r="I527" s="8"/>
      <c r="J527" s="8"/>
      <c r="K527" s="8"/>
      <c r="L527" s="8">
        <v>-1</v>
      </c>
      <c r="M527" s="8">
        <v>0</v>
      </c>
    </row>
    <row r="528" spans="1:13" x14ac:dyDescent="0.2">
      <c r="A528" s="8" t="s">
        <v>41</v>
      </c>
      <c r="B528" s="8" t="s">
        <v>5</v>
      </c>
      <c r="C528" s="8" t="s">
        <v>1</v>
      </c>
      <c r="D528" s="8" t="s">
        <v>523</v>
      </c>
      <c r="E528" s="8"/>
      <c r="F528" s="8">
        <v>2</v>
      </c>
      <c r="G528" s="8">
        <v>3</v>
      </c>
      <c r="H528" s="9" t="s">
        <v>1126</v>
      </c>
      <c r="I528" s="8"/>
      <c r="J528" s="8"/>
      <c r="K528" s="8"/>
      <c r="L528" s="8">
        <v>-1</v>
      </c>
      <c r="M528" s="8">
        <v>0</v>
      </c>
    </row>
    <row r="529" spans="1:13" x14ac:dyDescent="0.2">
      <c r="A529" s="8" t="s">
        <v>41</v>
      </c>
      <c r="B529" s="8" t="s">
        <v>5</v>
      </c>
      <c r="C529" s="8" t="s">
        <v>1</v>
      </c>
      <c r="D529" s="8" t="s">
        <v>524</v>
      </c>
      <c r="E529" s="8"/>
      <c r="F529" s="8">
        <v>3</v>
      </c>
      <c r="G529" s="8">
        <v>5</v>
      </c>
      <c r="H529" s="9" t="s">
        <v>1129</v>
      </c>
      <c r="I529" s="8"/>
      <c r="J529" s="8"/>
      <c r="K529" s="8"/>
      <c r="L529" s="8">
        <v>-1</v>
      </c>
      <c r="M529" s="8">
        <v>0</v>
      </c>
    </row>
    <row r="530" spans="1:13" x14ac:dyDescent="0.2">
      <c r="A530" s="8" t="s">
        <v>41</v>
      </c>
      <c r="B530" s="8" t="s">
        <v>5</v>
      </c>
      <c r="C530" s="8" t="s">
        <v>1</v>
      </c>
      <c r="D530" s="8" t="s">
        <v>525</v>
      </c>
      <c r="E530" s="8"/>
      <c r="F530" s="8">
        <v>4</v>
      </c>
      <c r="G530" s="8">
        <v>3</v>
      </c>
      <c r="H530" s="9" t="s">
        <v>1126</v>
      </c>
      <c r="I530" s="8"/>
      <c r="J530" s="8"/>
      <c r="K530" s="8"/>
      <c r="L530" s="8">
        <v>-1</v>
      </c>
      <c r="M530" s="8">
        <v>0</v>
      </c>
    </row>
    <row r="531" spans="1:13" ht="92.25" customHeight="1" x14ac:dyDescent="0.2">
      <c r="A531" s="8" t="s">
        <v>41</v>
      </c>
      <c r="B531" s="8" t="s">
        <v>5</v>
      </c>
      <c r="C531" s="8" t="s">
        <v>1</v>
      </c>
      <c r="E531" s="8"/>
      <c r="F531" s="8">
        <v>5</v>
      </c>
      <c r="G531" s="8">
        <v>2</v>
      </c>
      <c r="H531" s="9" t="s">
        <v>1130</v>
      </c>
      <c r="I531" s="8">
        <v>-1</v>
      </c>
      <c r="J531" s="8" t="s">
        <v>1131</v>
      </c>
      <c r="K531" s="8"/>
      <c r="L531" s="8">
        <v>-1</v>
      </c>
      <c r="M531" s="8">
        <v>1</v>
      </c>
    </row>
    <row r="532" spans="1:13" s="6" customFormat="1" x14ac:dyDescent="0.2">
      <c r="A532" s="8" t="s">
        <v>41</v>
      </c>
      <c r="B532" s="8" t="s">
        <v>3</v>
      </c>
      <c r="C532" s="8" t="s">
        <v>1</v>
      </c>
      <c r="D532" s="8" t="s">
        <v>522</v>
      </c>
      <c r="E532" s="8"/>
      <c r="F532" s="8">
        <v>1</v>
      </c>
      <c r="G532" s="8">
        <v>5</v>
      </c>
      <c r="H532" s="9" t="s">
        <v>1129</v>
      </c>
      <c r="I532" s="8"/>
      <c r="J532" s="8"/>
      <c r="K532" s="8"/>
      <c r="L532" s="8">
        <v>-1</v>
      </c>
      <c r="M532" s="8">
        <v>0</v>
      </c>
    </row>
    <row r="533" spans="1:13" s="6" customFormat="1" x14ac:dyDescent="0.2">
      <c r="A533" s="8" t="s">
        <v>41</v>
      </c>
      <c r="B533" s="8" t="s">
        <v>3</v>
      </c>
      <c r="C533" s="8" t="s">
        <v>1</v>
      </c>
      <c r="D533" s="8" t="s">
        <v>523</v>
      </c>
      <c r="E533" s="8"/>
      <c r="F533" s="8">
        <v>2</v>
      </c>
      <c r="G533" s="8">
        <v>3</v>
      </c>
      <c r="H533" s="9" t="s">
        <v>1126</v>
      </c>
      <c r="I533" s="8"/>
      <c r="J533" s="8"/>
      <c r="K533" s="8"/>
      <c r="L533" s="8">
        <v>-1</v>
      </c>
      <c r="M533" s="8">
        <v>0</v>
      </c>
    </row>
    <row r="534" spans="1:13" s="6" customFormat="1" x14ac:dyDescent="0.2">
      <c r="A534" s="8" t="s">
        <v>41</v>
      </c>
      <c r="B534" s="8" t="s">
        <v>3</v>
      </c>
      <c r="C534" s="8" t="s">
        <v>1</v>
      </c>
      <c r="D534" s="8" t="s">
        <v>526</v>
      </c>
      <c r="E534" s="8"/>
      <c r="F534" s="8">
        <v>3</v>
      </c>
      <c r="G534" s="8">
        <v>2</v>
      </c>
      <c r="H534" s="9" t="s">
        <v>1132</v>
      </c>
      <c r="I534" s="8"/>
      <c r="J534" s="8"/>
      <c r="K534" s="8"/>
      <c r="L534" s="8">
        <v>-1</v>
      </c>
      <c r="M534" s="8">
        <v>0</v>
      </c>
    </row>
    <row r="535" spans="1:13" s="6" customFormat="1" ht="100.5" customHeight="1" x14ac:dyDescent="0.2">
      <c r="A535" s="8" t="s">
        <v>41</v>
      </c>
      <c r="B535" s="8" t="s">
        <v>3</v>
      </c>
      <c r="C535" s="8" t="s">
        <v>1</v>
      </c>
      <c r="D535" s="8"/>
      <c r="E535" s="8"/>
      <c r="F535" s="8">
        <v>4</v>
      </c>
      <c r="G535" s="8">
        <v>2</v>
      </c>
      <c r="H535" s="9" t="s">
        <v>1128</v>
      </c>
      <c r="I535" s="8"/>
      <c r="J535" s="8"/>
      <c r="K535" s="8"/>
      <c r="L535" s="8">
        <v>-1</v>
      </c>
      <c r="M535" s="8">
        <v>2</v>
      </c>
    </row>
    <row r="536" spans="1:13" s="6" customFormat="1" x14ac:dyDescent="0.2">
      <c r="A536" s="8" t="s">
        <v>41</v>
      </c>
      <c r="B536" s="8" t="s">
        <v>3</v>
      </c>
      <c r="C536" s="8" t="s">
        <v>1</v>
      </c>
      <c r="D536" s="8" t="s">
        <v>527</v>
      </c>
      <c r="E536" s="8"/>
      <c r="F536" s="8">
        <v>5</v>
      </c>
      <c r="G536" s="8">
        <v>0</v>
      </c>
      <c r="H536" s="9" t="s">
        <v>1120</v>
      </c>
      <c r="I536" s="8">
        <v>-1</v>
      </c>
      <c r="J536" s="11" t="s">
        <v>1133</v>
      </c>
      <c r="K536" s="8"/>
      <c r="L536" s="8">
        <v>-1</v>
      </c>
      <c r="M536" s="8">
        <v>0</v>
      </c>
    </row>
    <row r="537" spans="1:13" x14ac:dyDescent="0.2">
      <c r="A537" s="8" t="s">
        <v>41</v>
      </c>
      <c r="B537" s="8" t="s">
        <v>4</v>
      </c>
      <c r="C537" s="8" t="s">
        <v>1</v>
      </c>
      <c r="D537" s="8" t="s">
        <v>522</v>
      </c>
      <c r="E537" s="8"/>
      <c r="F537" s="8">
        <v>1</v>
      </c>
      <c r="G537" s="8">
        <v>5</v>
      </c>
      <c r="H537" s="9" t="s">
        <v>1129</v>
      </c>
      <c r="I537" s="8"/>
      <c r="J537" s="8"/>
      <c r="K537" s="8"/>
      <c r="L537" s="8">
        <v>-1</v>
      </c>
      <c r="M537" s="8">
        <v>0</v>
      </c>
    </row>
    <row r="538" spans="1:13" x14ac:dyDescent="0.2">
      <c r="A538" s="8" t="s">
        <v>41</v>
      </c>
      <c r="B538" s="8" t="s">
        <v>4</v>
      </c>
      <c r="C538" s="8" t="s">
        <v>1</v>
      </c>
      <c r="D538" s="8" t="s">
        <v>528</v>
      </c>
      <c r="E538" s="8"/>
      <c r="F538" s="8">
        <v>2</v>
      </c>
      <c r="G538" s="8">
        <v>2.5</v>
      </c>
      <c r="H538" s="9" t="s">
        <v>1134</v>
      </c>
      <c r="I538" s="8"/>
      <c r="J538" s="8"/>
      <c r="K538" s="8"/>
      <c r="L538" s="8">
        <v>-1</v>
      </c>
      <c r="M538" s="8">
        <v>0</v>
      </c>
    </row>
    <row r="539" spans="1:13" x14ac:dyDescent="0.2">
      <c r="A539" s="8" t="s">
        <v>41</v>
      </c>
      <c r="B539" s="8" t="s">
        <v>4</v>
      </c>
      <c r="C539" s="8" t="s">
        <v>1</v>
      </c>
      <c r="D539" s="8" t="s">
        <v>529</v>
      </c>
      <c r="E539" s="8"/>
      <c r="F539" s="8">
        <v>3</v>
      </c>
      <c r="G539" s="8">
        <v>2.5</v>
      </c>
      <c r="H539" s="9" t="s">
        <v>1134</v>
      </c>
      <c r="I539" s="8"/>
      <c r="J539" s="8"/>
      <c r="K539" s="8"/>
      <c r="L539" s="8">
        <v>-1</v>
      </c>
      <c r="M539" s="8">
        <v>0</v>
      </c>
    </row>
    <row r="540" spans="1:13" ht="117.75" customHeight="1" x14ac:dyDescent="0.2">
      <c r="A540" s="8" t="s">
        <v>41</v>
      </c>
      <c r="B540" s="8" t="s">
        <v>4</v>
      </c>
      <c r="C540" s="8" t="s">
        <v>1</v>
      </c>
      <c r="E540" s="8"/>
      <c r="F540" s="8">
        <v>4</v>
      </c>
      <c r="G540" s="8">
        <v>2</v>
      </c>
      <c r="H540" s="9" t="s">
        <v>1128</v>
      </c>
      <c r="I540" s="8"/>
      <c r="J540" s="8"/>
      <c r="K540" s="8"/>
      <c r="L540" s="8">
        <v>-1</v>
      </c>
      <c r="M540" s="8">
        <v>2</v>
      </c>
    </row>
    <row r="541" spans="1:13" x14ac:dyDescent="0.2">
      <c r="A541" s="8" t="s">
        <v>41</v>
      </c>
      <c r="B541" s="8" t="s">
        <v>4</v>
      </c>
      <c r="C541" s="8" t="s">
        <v>1</v>
      </c>
      <c r="D541" s="8" t="s">
        <v>530</v>
      </c>
      <c r="E541" s="8"/>
      <c r="F541" s="8">
        <v>5</v>
      </c>
      <c r="G541" s="8">
        <v>2.5</v>
      </c>
      <c r="H541" s="9" t="s">
        <v>1134</v>
      </c>
      <c r="I541" s="8">
        <v>-1</v>
      </c>
      <c r="J541" s="8" t="s">
        <v>1135</v>
      </c>
      <c r="K541" s="8"/>
      <c r="L541" s="8">
        <v>-1</v>
      </c>
      <c r="M541" s="8">
        <v>0</v>
      </c>
    </row>
    <row r="542" spans="1:13" ht="130.5" customHeight="1" x14ac:dyDescent="0.2">
      <c r="A542" s="8" t="s">
        <v>42</v>
      </c>
      <c r="B542" s="8" t="s">
        <v>2</v>
      </c>
      <c r="C542" s="8" t="s">
        <v>1</v>
      </c>
      <c r="E542" s="8"/>
      <c r="F542" s="8">
        <v>1</v>
      </c>
      <c r="G542" s="8">
        <v>4</v>
      </c>
      <c r="H542" s="9" t="s">
        <v>1115</v>
      </c>
      <c r="I542" s="8"/>
      <c r="J542" s="8"/>
      <c r="K542" s="8"/>
      <c r="L542" s="8">
        <v>-1</v>
      </c>
      <c r="M542" s="8">
        <v>1</v>
      </c>
    </row>
    <row r="543" spans="1:13" x14ac:dyDescent="0.2">
      <c r="A543" s="8" t="s">
        <v>42</v>
      </c>
      <c r="B543" s="8" t="s">
        <v>2</v>
      </c>
      <c r="C543" s="8" t="s">
        <v>1</v>
      </c>
      <c r="D543" s="8" t="s">
        <v>531</v>
      </c>
      <c r="E543" s="8"/>
      <c r="F543" s="8">
        <v>2</v>
      </c>
      <c r="G543" s="8">
        <v>2</v>
      </c>
      <c r="H543" s="9" t="s">
        <v>1136</v>
      </c>
      <c r="I543" s="8"/>
      <c r="J543" s="8"/>
      <c r="K543" s="8"/>
      <c r="L543" s="8">
        <v>-1</v>
      </c>
      <c r="M543" s="8">
        <v>0</v>
      </c>
    </row>
    <row r="544" spans="1:13" x14ac:dyDescent="0.2">
      <c r="A544" s="8" t="s">
        <v>42</v>
      </c>
      <c r="B544" s="8" t="s">
        <v>2</v>
      </c>
      <c r="C544" s="8" t="s">
        <v>1</v>
      </c>
      <c r="D544" s="8" t="s">
        <v>532</v>
      </c>
      <c r="E544" s="8"/>
      <c r="F544" s="8">
        <v>3</v>
      </c>
      <c r="G544" s="8">
        <v>3</v>
      </c>
      <c r="H544" s="9" t="s">
        <v>1137</v>
      </c>
      <c r="I544" s="8"/>
      <c r="J544" s="8"/>
      <c r="K544" s="8"/>
      <c r="L544" s="8">
        <v>-1</v>
      </c>
      <c r="M544" s="8">
        <v>0</v>
      </c>
    </row>
    <row r="545" spans="1:13" ht="88.5" customHeight="1" x14ac:dyDescent="0.2">
      <c r="A545" s="8" t="s">
        <v>42</v>
      </c>
      <c r="B545" s="8" t="s">
        <v>2</v>
      </c>
      <c r="C545" s="8" t="s">
        <v>1</v>
      </c>
      <c r="E545" s="8"/>
      <c r="F545" s="8">
        <v>4</v>
      </c>
      <c r="G545" s="8">
        <v>3</v>
      </c>
      <c r="H545" s="9" t="s">
        <v>1119</v>
      </c>
      <c r="I545" s="8"/>
      <c r="J545" s="8"/>
      <c r="K545" s="8"/>
      <c r="L545" s="8">
        <v>-1</v>
      </c>
      <c r="M545" s="8">
        <v>1</v>
      </c>
    </row>
    <row r="546" spans="1:13" ht="86.25" customHeight="1" x14ac:dyDescent="0.2">
      <c r="A546" s="8" t="s">
        <v>42</v>
      </c>
      <c r="B546" s="8" t="s">
        <v>2</v>
      </c>
      <c r="C546" s="8" t="s">
        <v>1</v>
      </c>
      <c r="E546" s="8"/>
      <c r="F546" s="8">
        <v>5</v>
      </c>
      <c r="G546" s="8">
        <v>2</v>
      </c>
      <c r="H546" s="9" t="s">
        <v>1127</v>
      </c>
      <c r="I546" s="8" t="s">
        <v>1118</v>
      </c>
      <c r="J546" s="8"/>
      <c r="K546" s="8"/>
      <c r="L546" s="8">
        <v>-1</v>
      </c>
      <c r="M546" s="8">
        <v>2</v>
      </c>
    </row>
    <row r="547" spans="1:13" ht="106.5" customHeight="1" x14ac:dyDescent="0.2">
      <c r="A547" s="8" t="s">
        <v>42</v>
      </c>
      <c r="B547" s="8" t="s">
        <v>5</v>
      </c>
      <c r="C547" s="8" t="s">
        <v>1</v>
      </c>
      <c r="E547" s="8"/>
      <c r="F547" s="8">
        <v>1</v>
      </c>
      <c r="G547" s="8">
        <v>3</v>
      </c>
      <c r="H547" s="9" t="s">
        <v>1138</v>
      </c>
      <c r="I547" s="8"/>
      <c r="J547" s="8"/>
      <c r="K547" s="8"/>
      <c r="L547" s="8">
        <v>-1</v>
      </c>
      <c r="M547" s="8">
        <v>1</v>
      </c>
    </row>
    <row r="548" spans="1:13" x14ac:dyDescent="0.2">
      <c r="A548" s="8" t="s">
        <v>42</v>
      </c>
      <c r="B548" s="8" t="s">
        <v>5</v>
      </c>
      <c r="C548" s="8" t="s">
        <v>1</v>
      </c>
      <c r="D548" s="8" t="s">
        <v>533</v>
      </c>
      <c r="E548" s="8"/>
      <c r="F548" s="8">
        <v>2</v>
      </c>
      <c r="G548" s="8">
        <v>2</v>
      </c>
      <c r="H548" s="9" t="s">
        <v>1136</v>
      </c>
      <c r="I548" s="8"/>
      <c r="J548" s="8"/>
      <c r="K548" s="8"/>
      <c r="L548" s="8">
        <v>-1</v>
      </c>
      <c r="M548" s="8">
        <v>0</v>
      </c>
    </row>
    <row r="549" spans="1:13" ht="105" customHeight="1" x14ac:dyDescent="0.2">
      <c r="A549" s="8" t="s">
        <v>42</v>
      </c>
      <c r="B549" s="8" t="s">
        <v>5</v>
      </c>
      <c r="C549" s="8" t="s">
        <v>1</v>
      </c>
      <c r="E549" s="8"/>
      <c r="F549" s="8">
        <v>3</v>
      </c>
      <c r="G549" s="8">
        <v>3</v>
      </c>
      <c r="H549" s="9" t="s">
        <v>1119</v>
      </c>
      <c r="I549" s="8"/>
      <c r="J549" s="8"/>
      <c r="K549" s="8"/>
      <c r="L549" s="8">
        <v>-1</v>
      </c>
      <c r="M549" s="8">
        <v>1</v>
      </c>
    </row>
    <row r="550" spans="1:13" ht="70.5" customHeight="1" x14ac:dyDescent="0.2">
      <c r="A550" s="8" t="s">
        <v>42</v>
      </c>
      <c r="B550" s="8" t="s">
        <v>5</v>
      </c>
      <c r="C550" s="8" t="s">
        <v>1</v>
      </c>
      <c r="D550" s="8" t="s">
        <v>534</v>
      </c>
      <c r="E550" s="8"/>
      <c r="F550" s="8">
        <v>4</v>
      </c>
      <c r="G550" s="8">
        <v>2</v>
      </c>
      <c r="H550" s="9" t="s">
        <v>1136</v>
      </c>
      <c r="I550" s="8"/>
      <c r="J550" s="8"/>
      <c r="K550" s="8"/>
      <c r="L550" s="8">
        <v>-1</v>
      </c>
      <c r="M550" s="8">
        <v>0</v>
      </c>
    </row>
    <row r="551" spans="1:13" x14ac:dyDescent="0.2">
      <c r="A551" s="8" t="s">
        <v>42</v>
      </c>
      <c r="B551" s="8" t="s">
        <v>5</v>
      </c>
      <c r="C551" s="8" t="s">
        <v>1</v>
      </c>
      <c r="D551" s="8" t="s">
        <v>534</v>
      </c>
      <c r="E551" s="8"/>
      <c r="F551" s="8">
        <v>5</v>
      </c>
      <c r="G551" s="8">
        <v>2</v>
      </c>
      <c r="H551" s="9" t="s">
        <v>1136</v>
      </c>
      <c r="I551" s="8">
        <v>1</v>
      </c>
      <c r="J551" s="8" t="s">
        <v>1139</v>
      </c>
      <c r="K551" s="8"/>
      <c r="L551" s="8">
        <v>-1</v>
      </c>
      <c r="M551" s="8">
        <v>0</v>
      </c>
    </row>
    <row r="552" spans="1:13" x14ac:dyDescent="0.2">
      <c r="A552" s="8" t="s">
        <v>42</v>
      </c>
      <c r="B552" s="8" t="s">
        <v>3</v>
      </c>
      <c r="C552" s="8" t="s">
        <v>1</v>
      </c>
      <c r="D552" s="8" t="s">
        <v>535</v>
      </c>
      <c r="E552" s="8"/>
      <c r="F552" s="8">
        <v>1</v>
      </c>
      <c r="G552" s="8">
        <v>3</v>
      </c>
      <c r="H552" s="9" t="s">
        <v>1140</v>
      </c>
      <c r="I552" s="8"/>
      <c r="J552" s="8"/>
      <c r="K552" s="8"/>
      <c r="L552" s="8">
        <v>-1</v>
      </c>
      <c r="M552" s="8">
        <v>0</v>
      </c>
    </row>
    <row r="553" spans="1:13" ht="89.25" customHeight="1" x14ac:dyDescent="0.2">
      <c r="A553" s="8" t="s">
        <v>42</v>
      </c>
      <c r="B553" s="8" t="s">
        <v>3</v>
      </c>
      <c r="C553" s="8" t="s">
        <v>1</v>
      </c>
      <c r="E553" s="8"/>
      <c r="F553" s="8">
        <v>2</v>
      </c>
      <c r="G553" s="8">
        <v>3</v>
      </c>
      <c r="H553" s="9" t="s">
        <v>1119</v>
      </c>
      <c r="I553" s="8"/>
      <c r="J553" s="8"/>
      <c r="K553" s="8"/>
      <c r="L553" s="8">
        <v>-1</v>
      </c>
      <c r="M553" s="8">
        <v>1</v>
      </c>
    </row>
    <row r="554" spans="1:13" x14ac:dyDescent="0.2">
      <c r="A554" s="8" t="s">
        <v>42</v>
      </c>
      <c r="B554" s="8" t="s">
        <v>3</v>
      </c>
      <c r="C554" s="8" t="s">
        <v>1</v>
      </c>
      <c r="D554" s="8" t="s">
        <v>536</v>
      </c>
      <c r="E554" s="8"/>
      <c r="F554" s="8">
        <v>3</v>
      </c>
      <c r="G554" s="8">
        <v>4</v>
      </c>
      <c r="H554" s="9" t="s">
        <v>1115</v>
      </c>
      <c r="I554" s="8"/>
      <c r="J554" s="8"/>
      <c r="K554" s="8"/>
      <c r="L554" s="8">
        <v>-1</v>
      </c>
      <c r="M554" s="8">
        <v>0</v>
      </c>
    </row>
    <row r="555" spans="1:13" x14ac:dyDescent="0.2">
      <c r="A555" s="8" t="s">
        <v>42</v>
      </c>
      <c r="B555" s="8" t="s">
        <v>3</v>
      </c>
      <c r="C555" s="8" t="s">
        <v>1</v>
      </c>
      <c r="D555" s="8" t="s">
        <v>537</v>
      </c>
      <c r="E555" s="8"/>
      <c r="F555" s="8">
        <v>4</v>
      </c>
      <c r="G555" s="8">
        <v>2</v>
      </c>
      <c r="H555" s="9" t="s">
        <v>1136</v>
      </c>
      <c r="I555" s="8"/>
      <c r="J555" s="8"/>
      <c r="K555" s="8"/>
      <c r="L555" s="8">
        <v>-1</v>
      </c>
      <c r="M555" s="8">
        <v>0</v>
      </c>
    </row>
    <row r="556" spans="1:13" x14ac:dyDescent="0.2">
      <c r="A556" s="8" t="s">
        <v>42</v>
      </c>
      <c r="B556" s="8" t="s">
        <v>3</v>
      </c>
      <c r="C556" s="8" t="s">
        <v>1</v>
      </c>
      <c r="D556" s="8" t="s">
        <v>538</v>
      </c>
      <c r="E556" s="8"/>
      <c r="F556" s="8">
        <v>5</v>
      </c>
      <c r="G556" s="8">
        <v>0</v>
      </c>
      <c r="H556" s="9" t="s">
        <v>1141</v>
      </c>
      <c r="I556" s="8">
        <v>1</v>
      </c>
      <c r="J556" s="8" t="s">
        <v>1142</v>
      </c>
      <c r="K556" s="8"/>
      <c r="L556" s="8">
        <v>-1</v>
      </c>
      <c r="M556" s="8">
        <v>0</v>
      </c>
    </row>
    <row r="557" spans="1:13" ht="75" customHeight="1" x14ac:dyDescent="0.2">
      <c r="A557" s="8" t="s">
        <v>42</v>
      </c>
      <c r="B557" s="8" t="s">
        <v>4</v>
      </c>
      <c r="C557" s="8" t="s">
        <v>1</v>
      </c>
      <c r="E557" s="8"/>
      <c r="F557" s="8">
        <v>1</v>
      </c>
      <c r="G557" s="8">
        <v>3</v>
      </c>
      <c r="H557" s="9" t="s">
        <v>1143</v>
      </c>
      <c r="I557" s="8"/>
      <c r="J557" s="8"/>
      <c r="K557" s="8"/>
      <c r="L557" s="8">
        <v>-1</v>
      </c>
      <c r="M557" s="8">
        <v>1</v>
      </c>
    </row>
    <row r="558" spans="1:13" x14ac:dyDescent="0.2">
      <c r="A558" s="8" t="s">
        <v>42</v>
      </c>
      <c r="B558" s="8" t="s">
        <v>4</v>
      </c>
      <c r="C558" s="8" t="s">
        <v>1</v>
      </c>
      <c r="D558" s="8" t="s">
        <v>539</v>
      </c>
      <c r="E558" s="8"/>
      <c r="F558" s="8">
        <v>2</v>
      </c>
      <c r="G558" s="8">
        <v>3</v>
      </c>
      <c r="H558" s="9" t="s">
        <v>1140</v>
      </c>
      <c r="I558" s="8"/>
      <c r="J558" s="8"/>
      <c r="K558" s="8"/>
      <c r="L558" s="8">
        <v>-1</v>
      </c>
      <c r="M558" s="8">
        <v>0</v>
      </c>
    </row>
    <row r="559" spans="1:13" x14ac:dyDescent="0.2">
      <c r="A559" s="8" t="s">
        <v>42</v>
      </c>
      <c r="B559" s="8" t="s">
        <v>4</v>
      </c>
      <c r="C559" s="8" t="s">
        <v>1</v>
      </c>
      <c r="D559" s="8" t="s">
        <v>540</v>
      </c>
      <c r="E559" s="8"/>
      <c r="F559" s="8">
        <v>3</v>
      </c>
      <c r="G559" s="8">
        <v>0</v>
      </c>
      <c r="H559" s="9" t="s">
        <v>1141</v>
      </c>
      <c r="I559" s="8"/>
      <c r="J559" s="8"/>
      <c r="K559" s="8"/>
      <c r="L559" s="8">
        <v>-1</v>
      </c>
      <c r="M559" s="8">
        <v>0</v>
      </c>
    </row>
    <row r="560" spans="1:13" ht="105" customHeight="1" x14ac:dyDescent="0.2">
      <c r="A560" s="8" t="s">
        <v>42</v>
      </c>
      <c r="B560" s="8" t="s">
        <v>4</v>
      </c>
      <c r="C560" s="8" t="s">
        <v>1</v>
      </c>
      <c r="E560" s="8"/>
      <c r="F560" s="8">
        <v>4</v>
      </c>
      <c r="G560" s="8">
        <v>3</v>
      </c>
      <c r="H560" s="9" t="s">
        <v>1119</v>
      </c>
      <c r="I560" s="8"/>
      <c r="J560" s="8"/>
      <c r="K560" s="8"/>
      <c r="L560" s="8">
        <v>-1</v>
      </c>
      <c r="M560" s="8">
        <v>2</v>
      </c>
    </row>
    <row r="561" spans="1:13" x14ac:dyDescent="0.2">
      <c r="A561" s="8" t="s">
        <v>42</v>
      </c>
      <c r="B561" s="8" t="s">
        <v>4</v>
      </c>
      <c r="C561" s="8" t="s">
        <v>1</v>
      </c>
      <c r="D561" s="8" t="s">
        <v>536</v>
      </c>
      <c r="E561" s="8"/>
      <c r="F561" s="8">
        <v>5</v>
      </c>
      <c r="G561" s="8">
        <v>3</v>
      </c>
      <c r="H561" s="9" t="s">
        <v>1140</v>
      </c>
      <c r="I561" s="8">
        <v>1</v>
      </c>
      <c r="J561" s="8" t="s">
        <v>1144</v>
      </c>
      <c r="K561" s="8"/>
      <c r="L561" s="8">
        <v>-1</v>
      </c>
      <c r="M561" s="8">
        <v>0</v>
      </c>
    </row>
    <row r="562" spans="1:13" ht="157.5" customHeight="1" x14ac:dyDescent="0.2">
      <c r="A562" s="8" t="s">
        <v>43</v>
      </c>
      <c r="B562" s="8" t="s">
        <v>2</v>
      </c>
      <c r="C562" s="8" t="s">
        <v>1</v>
      </c>
      <c r="E562" s="8"/>
      <c r="F562" s="8">
        <v>1</v>
      </c>
      <c r="G562" s="8">
        <v>4.5</v>
      </c>
      <c r="H562" s="9" t="s">
        <v>1145</v>
      </c>
      <c r="I562" s="8"/>
      <c r="J562" s="8"/>
      <c r="K562" s="8"/>
      <c r="L562" s="8">
        <v>1</v>
      </c>
      <c r="M562" s="8">
        <v>1</v>
      </c>
    </row>
    <row r="563" spans="1:13" x14ac:dyDescent="0.2">
      <c r="A563" s="8" t="s">
        <v>43</v>
      </c>
      <c r="B563" s="8" t="s">
        <v>2</v>
      </c>
      <c r="C563" s="8" t="s">
        <v>1</v>
      </c>
      <c r="D563" s="8" t="s">
        <v>541</v>
      </c>
      <c r="E563" s="8"/>
      <c r="F563" s="8">
        <v>2</v>
      </c>
      <c r="G563" s="8">
        <v>4</v>
      </c>
      <c r="H563" s="9" t="s">
        <v>1115</v>
      </c>
      <c r="I563" s="8"/>
      <c r="J563" s="8"/>
      <c r="K563" s="8"/>
      <c r="L563" s="8">
        <v>-1</v>
      </c>
      <c r="M563" s="8">
        <v>0</v>
      </c>
    </row>
    <row r="564" spans="1:13" x14ac:dyDescent="0.2">
      <c r="A564" s="8" t="s">
        <v>43</v>
      </c>
      <c r="B564" s="8" t="s">
        <v>2</v>
      </c>
      <c r="C564" s="8" t="s">
        <v>1</v>
      </c>
      <c r="D564" s="8" t="s">
        <v>542</v>
      </c>
      <c r="E564" s="8"/>
      <c r="F564" s="8">
        <v>3</v>
      </c>
      <c r="G564" s="8">
        <v>3</v>
      </c>
      <c r="H564" s="9" t="s">
        <v>1146</v>
      </c>
      <c r="I564" s="8"/>
      <c r="J564" s="8"/>
      <c r="K564" s="8"/>
      <c r="L564" s="8">
        <v>-1</v>
      </c>
      <c r="M564" s="8">
        <v>0</v>
      </c>
    </row>
    <row r="565" spans="1:13" ht="63" customHeight="1" x14ac:dyDescent="0.2">
      <c r="A565" s="8" t="s">
        <v>43</v>
      </c>
      <c r="B565" s="8" t="s">
        <v>2</v>
      </c>
      <c r="C565" s="8" t="s">
        <v>1</v>
      </c>
      <c r="D565" s="8" t="s">
        <v>543</v>
      </c>
      <c r="E565" s="8"/>
      <c r="F565" s="8">
        <v>4</v>
      </c>
      <c r="G565" s="8">
        <v>3</v>
      </c>
      <c r="H565" s="9" t="s">
        <v>1146</v>
      </c>
      <c r="I565" s="8"/>
      <c r="J565" s="8"/>
      <c r="K565" s="8"/>
      <c r="L565" s="8">
        <v>-1</v>
      </c>
      <c r="M565" s="8">
        <v>0</v>
      </c>
    </row>
    <row r="566" spans="1:13" ht="66.75" customHeight="1" x14ac:dyDescent="0.2">
      <c r="A566" s="8" t="s">
        <v>43</v>
      </c>
      <c r="B566" s="8" t="s">
        <v>2</v>
      </c>
      <c r="C566" s="8" t="s">
        <v>1</v>
      </c>
      <c r="D566" s="8" t="s">
        <v>543</v>
      </c>
      <c r="E566" s="8"/>
      <c r="F566" s="8">
        <v>5</v>
      </c>
      <c r="G566" s="8">
        <v>3</v>
      </c>
      <c r="H566" s="9" t="s">
        <v>1119</v>
      </c>
      <c r="I566" s="8" t="s">
        <v>1118</v>
      </c>
      <c r="J566" s="8"/>
      <c r="K566" s="8"/>
      <c r="L566" s="8">
        <v>-1</v>
      </c>
      <c r="M566" s="8">
        <v>2</v>
      </c>
    </row>
    <row r="567" spans="1:13" x14ac:dyDescent="0.2">
      <c r="A567" s="8" t="s">
        <v>43</v>
      </c>
      <c r="B567" s="8" t="s">
        <v>5</v>
      </c>
      <c r="C567" s="8" t="s">
        <v>1</v>
      </c>
      <c r="D567" s="8" t="s">
        <v>544</v>
      </c>
      <c r="E567" s="8"/>
      <c r="F567" s="8">
        <v>1</v>
      </c>
      <c r="G567" s="8">
        <v>3</v>
      </c>
      <c r="H567" s="9" t="s">
        <v>1146</v>
      </c>
      <c r="I567" s="8"/>
      <c r="J567" s="8"/>
      <c r="K567" s="8"/>
      <c r="L567" s="8">
        <v>1</v>
      </c>
      <c r="M567" s="8">
        <v>0</v>
      </c>
    </row>
    <row r="568" spans="1:13" x14ac:dyDescent="0.2">
      <c r="A568" s="8" t="s">
        <v>43</v>
      </c>
      <c r="B568" s="8" t="s">
        <v>5</v>
      </c>
      <c r="C568" s="8" t="s">
        <v>1</v>
      </c>
      <c r="D568" s="8" t="s">
        <v>544</v>
      </c>
      <c r="E568" s="8"/>
      <c r="F568" s="8">
        <v>2</v>
      </c>
      <c r="G568" s="8">
        <v>3</v>
      </c>
      <c r="H568" s="9" t="s">
        <v>1146</v>
      </c>
      <c r="I568" s="8"/>
      <c r="J568" s="8"/>
      <c r="K568" s="8"/>
      <c r="L568" s="8">
        <v>-1</v>
      </c>
      <c r="M568" s="8">
        <v>0</v>
      </c>
    </row>
    <row r="569" spans="1:13" ht="72.75" customHeight="1" x14ac:dyDescent="0.2">
      <c r="A569" s="8" t="s">
        <v>43</v>
      </c>
      <c r="B569" s="8" t="s">
        <v>5</v>
      </c>
      <c r="C569" s="8" t="s">
        <v>1</v>
      </c>
      <c r="E569" s="8"/>
      <c r="F569" s="8">
        <v>3</v>
      </c>
      <c r="G569" s="8">
        <v>3</v>
      </c>
      <c r="H569" s="9" t="s">
        <v>1119</v>
      </c>
      <c r="I569" s="8"/>
      <c r="J569" s="8"/>
      <c r="K569" s="8"/>
      <c r="L569" s="8">
        <v>-1</v>
      </c>
      <c r="M569" s="8">
        <v>1</v>
      </c>
    </row>
    <row r="570" spans="1:13" x14ac:dyDescent="0.2">
      <c r="A570" s="8" t="s">
        <v>43</v>
      </c>
      <c r="B570" s="8" t="s">
        <v>5</v>
      </c>
      <c r="C570" s="8" t="s">
        <v>1</v>
      </c>
      <c r="D570" s="8" t="s">
        <v>545</v>
      </c>
      <c r="E570" s="8"/>
      <c r="F570" s="8">
        <v>4</v>
      </c>
      <c r="G570" s="8">
        <v>4</v>
      </c>
      <c r="H570" s="9" t="s">
        <v>1115</v>
      </c>
      <c r="I570" s="8"/>
      <c r="J570" s="8"/>
      <c r="K570" s="8"/>
      <c r="L570" s="8">
        <v>-1</v>
      </c>
      <c r="M570" s="8">
        <v>0</v>
      </c>
    </row>
    <row r="571" spans="1:13" x14ac:dyDescent="0.2">
      <c r="A571" s="8" t="s">
        <v>43</v>
      </c>
      <c r="B571" s="8" t="s">
        <v>5</v>
      </c>
      <c r="C571" s="8" t="s">
        <v>1</v>
      </c>
      <c r="D571" s="8" t="s">
        <v>1147</v>
      </c>
      <c r="E571" s="8"/>
      <c r="F571" s="8">
        <v>5</v>
      </c>
      <c r="G571" s="8">
        <v>3</v>
      </c>
      <c r="H571" s="9" t="s">
        <v>1119</v>
      </c>
      <c r="I571" s="8">
        <v>1</v>
      </c>
      <c r="J571" s="8" t="s">
        <v>1148</v>
      </c>
      <c r="K571" s="8"/>
      <c r="L571" s="8">
        <v>-1</v>
      </c>
      <c r="M571" s="8">
        <v>0</v>
      </c>
    </row>
    <row r="572" spans="1:13" x14ac:dyDescent="0.2">
      <c r="A572" s="8" t="s">
        <v>43</v>
      </c>
      <c r="B572" s="8" t="s">
        <v>3</v>
      </c>
      <c r="C572" s="8" t="s">
        <v>1</v>
      </c>
      <c r="D572" s="8" t="s">
        <v>542</v>
      </c>
      <c r="E572" s="8"/>
      <c r="F572" s="8">
        <v>1</v>
      </c>
      <c r="G572" s="8">
        <v>4</v>
      </c>
      <c r="H572" s="9" t="s">
        <v>1115</v>
      </c>
      <c r="I572" s="8"/>
      <c r="J572" s="8"/>
      <c r="K572" s="8"/>
      <c r="L572" s="8">
        <v>1</v>
      </c>
      <c r="M572" s="8">
        <v>0</v>
      </c>
    </row>
    <row r="573" spans="1:13" ht="69.75" customHeight="1" x14ac:dyDescent="0.2">
      <c r="A573" s="8" t="s">
        <v>43</v>
      </c>
      <c r="B573" s="8" t="s">
        <v>3</v>
      </c>
      <c r="C573" s="8" t="s">
        <v>1</v>
      </c>
      <c r="E573" s="8"/>
      <c r="F573" s="8">
        <v>2</v>
      </c>
      <c r="G573" s="8">
        <v>0</v>
      </c>
      <c r="H573" s="9" t="s">
        <v>1120</v>
      </c>
      <c r="I573" s="8"/>
      <c r="J573" s="8"/>
      <c r="K573" s="8"/>
      <c r="L573" s="8">
        <v>-1</v>
      </c>
      <c r="M573" s="8">
        <v>2</v>
      </c>
    </row>
    <row r="574" spans="1:13" ht="135.75" customHeight="1" x14ac:dyDescent="0.2">
      <c r="A574" s="8" t="s">
        <v>43</v>
      </c>
      <c r="B574" s="8" t="s">
        <v>3</v>
      </c>
      <c r="C574" s="8" t="s">
        <v>1</v>
      </c>
      <c r="E574" s="8"/>
      <c r="F574" s="8">
        <v>3</v>
      </c>
      <c r="G574" s="8">
        <v>4</v>
      </c>
      <c r="H574" s="9" t="s">
        <v>1115</v>
      </c>
      <c r="I574" s="8"/>
      <c r="J574" s="8"/>
      <c r="K574" s="8"/>
      <c r="L574" s="8">
        <v>-1</v>
      </c>
      <c r="M574" s="8">
        <v>1</v>
      </c>
    </row>
    <row r="575" spans="1:13" x14ac:dyDescent="0.2">
      <c r="A575" s="8" t="s">
        <v>43</v>
      </c>
      <c r="B575" s="8" t="s">
        <v>3</v>
      </c>
      <c r="C575" s="8" t="s">
        <v>1</v>
      </c>
      <c r="D575" s="8" t="s">
        <v>546</v>
      </c>
      <c r="E575" s="8"/>
      <c r="F575" s="8">
        <v>4</v>
      </c>
      <c r="G575" s="8">
        <v>3</v>
      </c>
      <c r="H575" s="9" t="s">
        <v>1146</v>
      </c>
      <c r="I575" s="8"/>
      <c r="J575" s="8"/>
      <c r="K575" s="8"/>
      <c r="L575" s="8">
        <v>-1</v>
      </c>
      <c r="M575" s="8">
        <v>0</v>
      </c>
    </row>
    <row r="576" spans="1:13" x14ac:dyDescent="0.2">
      <c r="A576" s="8" t="s">
        <v>43</v>
      </c>
      <c r="B576" s="8" t="s">
        <v>3</v>
      </c>
      <c r="C576" s="8" t="s">
        <v>1</v>
      </c>
      <c r="D576" s="8" t="s">
        <v>547</v>
      </c>
      <c r="E576" s="8"/>
      <c r="F576" s="8">
        <v>5</v>
      </c>
      <c r="G576" s="8">
        <v>3</v>
      </c>
      <c r="H576" s="9" t="s">
        <v>1146</v>
      </c>
      <c r="I576" s="8">
        <v>1</v>
      </c>
      <c r="J576" s="8" t="s">
        <v>1149</v>
      </c>
      <c r="K576" s="8"/>
      <c r="L576" s="8">
        <v>-1</v>
      </c>
      <c r="M576" s="8">
        <v>0</v>
      </c>
    </row>
    <row r="577" spans="1:13" x14ac:dyDescent="0.2">
      <c r="A577" s="8" t="s">
        <v>43</v>
      </c>
      <c r="B577" s="8" t="s">
        <v>4</v>
      </c>
      <c r="C577" s="8" t="s">
        <v>1</v>
      </c>
      <c r="D577" s="8" t="s">
        <v>548</v>
      </c>
      <c r="E577" s="8"/>
      <c r="F577" s="8">
        <v>1</v>
      </c>
      <c r="G577" s="8">
        <v>3</v>
      </c>
      <c r="H577" s="9" t="s">
        <v>1146</v>
      </c>
      <c r="I577" s="8"/>
      <c r="J577" s="8"/>
      <c r="K577" s="8"/>
      <c r="L577" s="8">
        <v>1</v>
      </c>
      <c r="M577" s="8">
        <v>0</v>
      </c>
    </row>
    <row r="578" spans="1:13" x14ac:dyDescent="0.2">
      <c r="A578" s="8" t="s">
        <v>43</v>
      </c>
      <c r="B578" s="8" t="s">
        <v>4</v>
      </c>
      <c r="C578" s="8" t="s">
        <v>1</v>
      </c>
      <c r="D578" s="8" t="s">
        <v>549</v>
      </c>
      <c r="E578" s="8"/>
      <c r="F578" s="8">
        <v>2</v>
      </c>
      <c r="G578" s="8">
        <v>3</v>
      </c>
      <c r="H578" s="9" t="s">
        <v>1146</v>
      </c>
      <c r="I578" s="8"/>
      <c r="J578" s="8"/>
      <c r="K578" s="8"/>
      <c r="L578" s="8">
        <v>-1</v>
      </c>
      <c r="M578" s="8">
        <v>0</v>
      </c>
    </row>
    <row r="579" spans="1:13" ht="130.5" customHeight="1" x14ac:dyDescent="0.2">
      <c r="A579" s="8" t="s">
        <v>43</v>
      </c>
      <c r="B579" s="8" t="s">
        <v>4</v>
      </c>
      <c r="C579" s="8" t="s">
        <v>1</v>
      </c>
      <c r="E579" s="8"/>
      <c r="F579" s="8">
        <v>3</v>
      </c>
      <c r="G579" s="8">
        <v>3</v>
      </c>
      <c r="H579" s="9" t="s">
        <v>1124</v>
      </c>
      <c r="I579" s="8"/>
      <c r="J579" s="8"/>
      <c r="K579" s="8"/>
      <c r="L579" s="8">
        <v>-1</v>
      </c>
      <c r="M579" s="8">
        <v>1</v>
      </c>
    </row>
    <row r="580" spans="1:13" ht="90.75" customHeight="1" x14ac:dyDescent="0.2">
      <c r="A580" s="8" t="s">
        <v>43</v>
      </c>
      <c r="B580" s="8" t="s">
        <v>4</v>
      </c>
      <c r="C580" s="8" t="s">
        <v>1</v>
      </c>
      <c r="E580" s="8"/>
      <c r="F580" s="8">
        <v>4</v>
      </c>
      <c r="G580" s="8">
        <v>3</v>
      </c>
      <c r="H580" s="9" t="s">
        <v>1124</v>
      </c>
      <c r="I580" s="8"/>
      <c r="J580" s="8"/>
      <c r="K580" s="8"/>
      <c r="L580" s="8">
        <v>-1</v>
      </c>
      <c r="M580" s="8">
        <v>2</v>
      </c>
    </row>
    <row r="581" spans="1:13" x14ac:dyDescent="0.2">
      <c r="A581" s="8" t="s">
        <v>43</v>
      </c>
      <c r="B581" s="8" t="s">
        <v>4</v>
      </c>
      <c r="C581" s="8" t="s">
        <v>1</v>
      </c>
      <c r="D581" s="8" t="s">
        <v>550</v>
      </c>
      <c r="E581" s="8"/>
      <c r="F581" s="8">
        <v>5</v>
      </c>
      <c r="G581" s="8">
        <v>3</v>
      </c>
      <c r="H581" s="9" t="s">
        <v>1146</v>
      </c>
      <c r="I581" s="8">
        <v>1</v>
      </c>
      <c r="J581" s="8" t="s">
        <v>1149</v>
      </c>
      <c r="K581" s="8"/>
      <c r="L581" s="8">
        <v>-1</v>
      </c>
      <c r="M581" s="8">
        <v>0</v>
      </c>
    </row>
    <row r="582" spans="1:13" ht="114" customHeight="1" x14ac:dyDescent="0.2">
      <c r="A582" s="8" t="s">
        <v>44</v>
      </c>
      <c r="B582" s="8" t="s">
        <v>2</v>
      </c>
      <c r="C582" s="8" t="s">
        <v>1</v>
      </c>
      <c r="E582" s="8"/>
      <c r="F582" s="8">
        <v>1</v>
      </c>
      <c r="G582" s="8">
        <v>4</v>
      </c>
      <c r="H582" s="9" t="s">
        <v>1115</v>
      </c>
      <c r="I582" s="8"/>
      <c r="J582" s="8"/>
      <c r="K582" s="8"/>
      <c r="L582" s="8">
        <v>-1</v>
      </c>
      <c r="M582" s="8">
        <v>2</v>
      </c>
    </row>
    <row r="583" spans="1:13" x14ac:dyDescent="0.2">
      <c r="A583" s="8" t="s">
        <v>44</v>
      </c>
      <c r="B583" s="8" t="s">
        <v>2</v>
      </c>
      <c r="C583" s="8" t="s">
        <v>1</v>
      </c>
      <c r="D583" s="8" t="s">
        <v>551</v>
      </c>
      <c r="E583" s="8"/>
      <c r="F583" s="8">
        <v>2</v>
      </c>
      <c r="G583" s="8">
        <v>3</v>
      </c>
      <c r="H583" s="9" t="s">
        <v>1119</v>
      </c>
      <c r="I583" s="8"/>
      <c r="J583" s="8"/>
      <c r="K583" s="8"/>
      <c r="L583" s="8">
        <v>-1</v>
      </c>
      <c r="M583" s="8">
        <v>0</v>
      </c>
    </row>
    <row r="584" spans="1:13" x14ac:dyDescent="0.2">
      <c r="A584" s="8" t="s">
        <v>44</v>
      </c>
      <c r="B584" s="8" t="s">
        <v>2</v>
      </c>
      <c r="C584" s="8" t="s">
        <v>1</v>
      </c>
      <c r="D584" s="8" t="s">
        <v>552</v>
      </c>
      <c r="E584" s="8"/>
      <c r="F584" s="8">
        <v>3</v>
      </c>
      <c r="G584" s="8">
        <v>3</v>
      </c>
      <c r="H584" s="9" t="s">
        <v>1150</v>
      </c>
      <c r="I584" s="8"/>
      <c r="J584" s="8"/>
      <c r="K584" s="8"/>
      <c r="L584" s="8">
        <v>-1</v>
      </c>
      <c r="M584" s="8">
        <v>0</v>
      </c>
    </row>
    <row r="585" spans="1:13" x14ac:dyDescent="0.2">
      <c r="A585" s="8" t="s">
        <v>44</v>
      </c>
      <c r="B585" s="8" t="s">
        <v>2</v>
      </c>
      <c r="C585" s="8" t="s">
        <v>1</v>
      </c>
      <c r="D585" s="8" t="s">
        <v>553</v>
      </c>
      <c r="E585" s="8"/>
      <c r="F585" s="8">
        <v>4</v>
      </c>
      <c r="G585" s="8">
        <v>4</v>
      </c>
      <c r="H585" s="9" t="s">
        <v>1115</v>
      </c>
      <c r="I585" s="8"/>
      <c r="J585" s="8"/>
      <c r="K585" s="8"/>
      <c r="L585" s="8">
        <v>-1</v>
      </c>
      <c r="M585" s="8">
        <v>0</v>
      </c>
    </row>
    <row r="586" spans="1:13" ht="75.75" customHeight="1" x14ac:dyDescent="0.2">
      <c r="A586" s="8" t="s">
        <v>44</v>
      </c>
      <c r="B586" s="8" t="s">
        <v>2</v>
      </c>
      <c r="C586" s="8" t="s">
        <v>1</v>
      </c>
      <c r="E586" s="8"/>
      <c r="F586" s="8">
        <v>5</v>
      </c>
      <c r="G586" s="8">
        <v>2</v>
      </c>
      <c r="H586" s="9" t="s">
        <v>1127</v>
      </c>
      <c r="I586" s="8" t="s">
        <v>1118</v>
      </c>
      <c r="J586" s="8"/>
      <c r="K586" s="8"/>
      <c r="L586" s="8">
        <v>-1</v>
      </c>
      <c r="M586" s="8">
        <v>2</v>
      </c>
    </row>
    <row r="587" spans="1:13" x14ac:dyDescent="0.2">
      <c r="A587" s="8" t="s">
        <v>44</v>
      </c>
      <c r="B587" s="8" t="s">
        <v>5</v>
      </c>
      <c r="C587" s="8" t="s">
        <v>1</v>
      </c>
      <c r="D587" s="8" t="s">
        <v>554</v>
      </c>
      <c r="E587" s="8"/>
      <c r="F587" s="8">
        <v>1</v>
      </c>
      <c r="G587" s="8">
        <v>4</v>
      </c>
      <c r="H587" s="9" t="s">
        <v>1115</v>
      </c>
      <c r="I587" s="8"/>
      <c r="J587" s="8"/>
      <c r="K587" s="8"/>
      <c r="L587" s="8">
        <v>-1</v>
      </c>
      <c r="M587" s="8">
        <v>0</v>
      </c>
    </row>
    <row r="588" spans="1:13" x14ac:dyDescent="0.2">
      <c r="A588" s="8" t="s">
        <v>44</v>
      </c>
      <c r="B588" s="8" t="s">
        <v>5</v>
      </c>
      <c r="C588" s="8" t="s">
        <v>1</v>
      </c>
      <c r="D588" s="8" t="s">
        <v>555</v>
      </c>
      <c r="E588" s="8"/>
      <c r="F588" s="8">
        <v>2</v>
      </c>
      <c r="G588" s="8">
        <v>3</v>
      </c>
      <c r="H588" s="9" t="s">
        <v>1119</v>
      </c>
      <c r="I588" s="8"/>
      <c r="J588" s="8"/>
      <c r="K588" s="8"/>
      <c r="L588" s="8">
        <v>-1</v>
      </c>
      <c r="M588" s="8">
        <v>0</v>
      </c>
    </row>
    <row r="589" spans="1:13" ht="90.75" customHeight="1" x14ac:dyDescent="0.2">
      <c r="A589" s="8" t="s">
        <v>44</v>
      </c>
      <c r="B589" s="8" t="s">
        <v>5</v>
      </c>
      <c r="C589" s="8" t="s">
        <v>1</v>
      </c>
      <c r="E589" s="8"/>
      <c r="F589" s="8">
        <v>3</v>
      </c>
      <c r="G589" s="8">
        <v>3</v>
      </c>
      <c r="H589" s="9" t="s">
        <v>1119</v>
      </c>
      <c r="I589" s="8"/>
      <c r="J589" s="8"/>
      <c r="K589" s="8"/>
      <c r="L589" s="8">
        <v>-1</v>
      </c>
      <c r="M589" s="8">
        <v>0</v>
      </c>
    </row>
    <row r="590" spans="1:13" x14ac:dyDescent="0.2">
      <c r="A590" s="8" t="s">
        <v>44</v>
      </c>
      <c r="B590" s="8" t="s">
        <v>5</v>
      </c>
      <c r="C590" s="8" t="s">
        <v>1</v>
      </c>
      <c r="D590" s="8" t="s">
        <v>556</v>
      </c>
      <c r="E590" s="8"/>
      <c r="F590" s="8">
        <v>4</v>
      </c>
      <c r="G590" s="8">
        <v>2.5</v>
      </c>
      <c r="H590" s="9" t="s">
        <v>1151</v>
      </c>
      <c r="I590" s="8"/>
      <c r="J590" s="8"/>
      <c r="K590" s="8"/>
      <c r="L590" s="8">
        <v>-1</v>
      </c>
      <c r="M590" s="8">
        <v>0</v>
      </c>
    </row>
    <row r="591" spans="1:13" x14ac:dyDescent="0.2">
      <c r="A591" s="8" t="s">
        <v>44</v>
      </c>
      <c r="B591" s="8" t="s">
        <v>5</v>
      </c>
      <c r="C591" s="8" t="s">
        <v>1</v>
      </c>
      <c r="D591" s="8" t="s">
        <v>557</v>
      </c>
      <c r="E591" s="8"/>
      <c r="F591" s="8">
        <v>5</v>
      </c>
      <c r="G591" s="8">
        <v>2.5</v>
      </c>
      <c r="H591" s="9" t="s">
        <v>1152</v>
      </c>
      <c r="I591" s="8">
        <v>0</v>
      </c>
      <c r="J591" s="8"/>
      <c r="K591" s="8"/>
      <c r="L591" s="8">
        <v>-1</v>
      </c>
      <c r="M591" s="8">
        <v>0</v>
      </c>
    </row>
    <row r="592" spans="1:13" x14ac:dyDescent="0.2">
      <c r="A592" s="8" t="s">
        <v>44</v>
      </c>
      <c r="B592" s="8" t="s">
        <v>3</v>
      </c>
      <c r="C592" s="8" t="s">
        <v>1</v>
      </c>
      <c r="D592" s="8" t="s">
        <v>558</v>
      </c>
      <c r="E592" s="8"/>
      <c r="F592" s="8">
        <v>1</v>
      </c>
      <c r="G592" s="8">
        <v>4</v>
      </c>
      <c r="H592" s="9" t="s">
        <v>1115</v>
      </c>
      <c r="I592" s="8"/>
      <c r="J592" s="8"/>
      <c r="K592" s="8"/>
      <c r="L592" s="8">
        <v>-1</v>
      </c>
      <c r="M592" s="8">
        <v>0</v>
      </c>
    </row>
    <row r="593" spans="1:13" ht="74.25" customHeight="1" x14ac:dyDescent="0.2">
      <c r="A593" s="8" t="s">
        <v>44</v>
      </c>
      <c r="B593" s="8" t="s">
        <v>3</v>
      </c>
      <c r="C593" s="8" t="s">
        <v>1</v>
      </c>
      <c r="E593" s="8"/>
      <c r="F593" s="8">
        <v>2</v>
      </c>
      <c r="G593" s="8">
        <v>3</v>
      </c>
      <c r="H593" s="9" t="s">
        <v>1119</v>
      </c>
      <c r="I593" s="8"/>
      <c r="J593" s="8"/>
      <c r="K593" s="8"/>
      <c r="L593" s="8">
        <v>-1</v>
      </c>
      <c r="M593" s="8">
        <v>2</v>
      </c>
    </row>
    <row r="594" spans="1:13" x14ac:dyDescent="0.2">
      <c r="A594" s="8" t="s">
        <v>44</v>
      </c>
      <c r="B594" s="8" t="s">
        <v>3</v>
      </c>
      <c r="C594" s="8" t="s">
        <v>1</v>
      </c>
      <c r="D594" s="8" t="s">
        <v>557</v>
      </c>
      <c r="E594" s="8"/>
      <c r="F594" s="8">
        <v>3</v>
      </c>
      <c r="G594" s="8">
        <v>2.5</v>
      </c>
      <c r="H594" s="9" t="s">
        <v>1152</v>
      </c>
      <c r="I594" s="8"/>
      <c r="J594" s="8"/>
      <c r="K594" s="8"/>
      <c r="L594" s="8">
        <v>-1</v>
      </c>
      <c r="M594" s="8">
        <v>0</v>
      </c>
    </row>
    <row r="595" spans="1:13" x14ac:dyDescent="0.2">
      <c r="A595" s="8" t="s">
        <v>44</v>
      </c>
      <c r="B595" s="8" t="s">
        <v>3</v>
      </c>
      <c r="C595" s="8" t="s">
        <v>1</v>
      </c>
      <c r="D595" s="8" t="s">
        <v>559</v>
      </c>
      <c r="E595" s="8"/>
      <c r="F595" s="8">
        <v>4</v>
      </c>
      <c r="G595" s="8">
        <v>3</v>
      </c>
      <c r="H595" s="9" t="s">
        <v>1119</v>
      </c>
      <c r="I595" s="8"/>
      <c r="J595" s="8"/>
      <c r="K595" s="8"/>
      <c r="L595" s="8">
        <v>-1</v>
      </c>
      <c r="M595" s="8">
        <v>0</v>
      </c>
    </row>
    <row r="596" spans="1:13" x14ac:dyDescent="0.2">
      <c r="A596" s="8" t="s">
        <v>44</v>
      </c>
      <c r="B596" s="8" t="s">
        <v>3</v>
      </c>
      <c r="C596" s="8" t="s">
        <v>1</v>
      </c>
      <c r="D596" s="8" t="s">
        <v>560</v>
      </c>
      <c r="E596" s="8"/>
      <c r="F596" s="8">
        <v>5</v>
      </c>
      <c r="G596" s="8">
        <v>0</v>
      </c>
      <c r="H596" s="9" t="s">
        <v>1120</v>
      </c>
      <c r="I596" s="8">
        <v>0</v>
      </c>
      <c r="J596" s="8"/>
      <c r="K596" s="8"/>
      <c r="L596" s="8">
        <v>-1</v>
      </c>
      <c r="M596" s="8">
        <v>0</v>
      </c>
    </row>
    <row r="597" spans="1:13" x14ac:dyDescent="0.2">
      <c r="A597" s="8" t="s">
        <v>44</v>
      </c>
      <c r="B597" s="8" t="s">
        <v>4</v>
      </c>
      <c r="C597" s="8" t="s">
        <v>1</v>
      </c>
      <c r="D597" s="8" t="s">
        <v>561</v>
      </c>
      <c r="E597" s="8"/>
      <c r="F597" s="8">
        <v>1</v>
      </c>
      <c r="G597" s="8">
        <v>4</v>
      </c>
      <c r="H597" s="9" t="s">
        <v>1115</v>
      </c>
      <c r="I597" s="8"/>
      <c r="J597" s="8"/>
      <c r="K597" s="8"/>
      <c r="L597" s="8">
        <v>-1</v>
      </c>
      <c r="M597" s="8">
        <v>0</v>
      </c>
    </row>
    <row r="598" spans="1:13" x14ac:dyDescent="0.2">
      <c r="A598" s="8" t="s">
        <v>44</v>
      </c>
      <c r="B598" s="8" t="s">
        <v>4</v>
      </c>
      <c r="C598" s="8" t="s">
        <v>1</v>
      </c>
      <c r="D598" s="8" t="s">
        <v>562</v>
      </c>
      <c r="E598" s="8"/>
      <c r="F598" s="8">
        <v>2</v>
      </c>
      <c r="G598" s="8">
        <v>4</v>
      </c>
      <c r="H598" s="9" t="s">
        <v>1115</v>
      </c>
      <c r="I598" s="8"/>
      <c r="J598" s="8"/>
      <c r="K598" s="8"/>
      <c r="L598" s="8">
        <v>-1</v>
      </c>
      <c r="M598" s="8">
        <v>0</v>
      </c>
    </row>
    <row r="599" spans="1:13" x14ac:dyDescent="0.2">
      <c r="A599" s="8" t="s">
        <v>44</v>
      </c>
      <c r="B599" s="8" t="s">
        <v>4</v>
      </c>
      <c r="C599" s="8" t="s">
        <v>1</v>
      </c>
      <c r="D599" s="8" t="s">
        <v>563</v>
      </c>
      <c r="E599" s="8"/>
      <c r="F599" s="8">
        <v>3</v>
      </c>
      <c r="G599" s="8">
        <v>2</v>
      </c>
      <c r="H599" s="9" t="s">
        <v>1153</v>
      </c>
      <c r="I599" s="8"/>
      <c r="J599" s="8"/>
      <c r="K599" s="8"/>
      <c r="L599" s="8">
        <v>-1</v>
      </c>
      <c r="M599" s="8">
        <v>0</v>
      </c>
    </row>
    <row r="600" spans="1:13" ht="90.75" customHeight="1" x14ac:dyDescent="0.2">
      <c r="A600" s="8" t="s">
        <v>44</v>
      </c>
      <c r="B600" s="8" t="s">
        <v>4</v>
      </c>
      <c r="C600" s="8" t="s">
        <v>1</v>
      </c>
      <c r="E600" s="8"/>
      <c r="F600" s="8">
        <v>4</v>
      </c>
      <c r="G600" s="8">
        <v>3</v>
      </c>
      <c r="H600" s="9" t="s">
        <v>1119</v>
      </c>
      <c r="I600" s="8"/>
      <c r="J600" s="8"/>
      <c r="K600" s="8"/>
      <c r="L600" s="8">
        <v>-1</v>
      </c>
      <c r="M600" s="8">
        <v>2</v>
      </c>
    </row>
    <row r="601" spans="1:13" x14ac:dyDescent="0.2">
      <c r="A601" s="8" t="s">
        <v>44</v>
      </c>
      <c r="B601" s="8" t="s">
        <v>4</v>
      </c>
      <c r="C601" s="8" t="s">
        <v>1</v>
      </c>
      <c r="D601" s="8" t="s">
        <v>564</v>
      </c>
      <c r="E601" s="8"/>
      <c r="F601" s="8">
        <v>5</v>
      </c>
      <c r="G601" s="8">
        <v>4</v>
      </c>
      <c r="H601" s="9" t="s">
        <v>1115</v>
      </c>
      <c r="I601" s="8">
        <v>0</v>
      </c>
      <c r="J601" s="8"/>
      <c r="K601" s="8"/>
      <c r="L601" s="8">
        <v>-1</v>
      </c>
      <c r="M601" s="8">
        <v>0</v>
      </c>
    </row>
    <row r="602" spans="1:13" x14ac:dyDescent="0.2">
      <c r="A602" s="8" t="s">
        <v>45</v>
      </c>
      <c r="B602" s="8" t="s">
        <v>2</v>
      </c>
      <c r="C602" s="8" t="s">
        <v>1</v>
      </c>
      <c r="D602" s="8" t="s">
        <v>565</v>
      </c>
      <c r="E602" s="8"/>
      <c r="F602" s="8">
        <v>1</v>
      </c>
      <c r="G602" s="8">
        <v>0</v>
      </c>
      <c r="H602" s="9" t="s">
        <v>1120</v>
      </c>
      <c r="I602" s="8"/>
      <c r="J602" s="8"/>
      <c r="K602" s="8"/>
      <c r="L602" s="8">
        <v>-1</v>
      </c>
      <c r="M602" s="8">
        <v>0</v>
      </c>
    </row>
    <row r="603" spans="1:13" x14ac:dyDescent="0.2">
      <c r="A603" s="8" t="s">
        <v>45</v>
      </c>
      <c r="B603" s="8" t="s">
        <v>2</v>
      </c>
      <c r="C603" s="8" t="s">
        <v>1</v>
      </c>
      <c r="D603" s="8" t="s">
        <v>566</v>
      </c>
      <c r="E603" s="8" t="s">
        <v>1114</v>
      </c>
      <c r="F603" s="8">
        <v>2</v>
      </c>
      <c r="G603" s="8">
        <v>4</v>
      </c>
      <c r="H603" s="9" t="s">
        <v>1115</v>
      </c>
      <c r="I603" s="8"/>
      <c r="J603" s="8"/>
      <c r="K603" s="8"/>
      <c r="L603" s="8">
        <v>-1</v>
      </c>
      <c r="M603" s="8">
        <v>0</v>
      </c>
    </row>
    <row r="604" spans="1:13" x14ac:dyDescent="0.2">
      <c r="A604" s="8" t="s">
        <v>45</v>
      </c>
      <c r="B604" s="8" t="s">
        <v>2</v>
      </c>
      <c r="C604" s="8" t="s">
        <v>1</v>
      </c>
      <c r="D604" s="8" t="s">
        <v>567</v>
      </c>
      <c r="E604" s="8"/>
      <c r="F604" s="8">
        <v>3</v>
      </c>
      <c r="G604" s="8">
        <v>4</v>
      </c>
      <c r="H604" s="9" t="s">
        <v>1115</v>
      </c>
      <c r="I604" s="8"/>
      <c r="J604" s="8"/>
      <c r="K604" s="8"/>
      <c r="L604" s="8">
        <v>-1</v>
      </c>
      <c r="M604" s="8">
        <v>0</v>
      </c>
    </row>
    <row r="605" spans="1:13" x14ac:dyDescent="0.2">
      <c r="A605" s="8" t="s">
        <v>45</v>
      </c>
      <c r="B605" s="8" t="s">
        <v>2</v>
      </c>
      <c r="C605" s="8" t="s">
        <v>1</v>
      </c>
      <c r="D605" s="8" t="s">
        <v>568</v>
      </c>
      <c r="E605" s="8"/>
      <c r="F605" s="8">
        <v>4</v>
      </c>
      <c r="G605" s="8">
        <v>4</v>
      </c>
      <c r="H605" s="9" t="s">
        <v>1115</v>
      </c>
      <c r="I605" s="8"/>
      <c r="J605" s="8"/>
      <c r="K605" s="8"/>
      <c r="L605" s="8">
        <v>-1</v>
      </c>
      <c r="M605" s="8">
        <v>0</v>
      </c>
    </row>
    <row r="606" spans="1:13" x14ac:dyDescent="0.2">
      <c r="A606" s="8" t="s">
        <v>45</v>
      </c>
      <c r="B606" s="8" t="s">
        <v>2</v>
      </c>
      <c r="C606" s="8" t="s">
        <v>1</v>
      </c>
      <c r="D606" s="8" t="s">
        <v>569</v>
      </c>
      <c r="E606" s="8" t="s">
        <v>1114</v>
      </c>
      <c r="F606" s="8">
        <v>5</v>
      </c>
      <c r="G606" s="8">
        <v>3</v>
      </c>
      <c r="H606" s="9" t="s">
        <v>1154</v>
      </c>
      <c r="I606" s="8" t="s">
        <v>1118</v>
      </c>
      <c r="J606" s="8"/>
      <c r="K606" s="8"/>
      <c r="L606" s="8">
        <v>-1</v>
      </c>
      <c r="M606" s="8">
        <v>0</v>
      </c>
    </row>
    <row r="607" spans="1:13" x14ac:dyDescent="0.2">
      <c r="A607" s="8" t="s">
        <v>45</v>
      </c>
      <c r="B607" s="8" t="s">
        <v>5</v>
      </c>
      <c r="C607" s="8" t="s">
        <v>1</v>
      </c>
      <c r="D607" s="8" t="s">
        <v>570</v>
      </c>
      <c r="E607" s="8"/>
      <c r="F607" s="8">
        <v>1</v>
      </c>
      <c r="G607" s="8">
        <v>3</v>
      </c>
      <c r="H607" s="9" t="s">
        <v>1155</v>
      </c>
      <c r="I607" s="8"/>
      <c r="J607" s="8"/>
      <c r="K607" s="8"/>
      <c r="L607" s="8">
        <v>-1</v>
      </c>
      <c r="M607" s="8">
        <v>0</v>
      </c>
    </row>
    <row r="608" spans="1:13" x14ac:dyDescent="0.2">
      <c r="A608" s="8" t="s">
        <v>45</v>
      </c>
      <c r="B608" s="8" t="s">
        <v>5</v>
      </c>
      <c r="C608" s="8" t="s">
        <v>1</v>
      </c>
      <c r="D608" s="8" t="s">
        <v>571</v>
      </c>
      <c r="E608" s="8"/>
      <c r="F608" s="8">
        <v>2</v>
      </c>
      <c r="G608" s="8">
        <v>3</v>
      </c>
      <c r="H608" s="9" t="s">
        <v>1155</v>
      </c>
      <c r="I608" s="8"/>
      <c r="J608" s="8"/>
      <c r="K608" s="8"/>
      <c r="L608" s="8">
        <v>-1</v>
      </c>
      <c r="M608" s="8">
        <v>0</v>
      </c>
    </row>
    <row r="609" spans="1:13" x14ac:dyDescent="0.2">
      <c r="A609" s="8" t="s">
        <v>45</v>
      </c>
      <c r="B609" s="8" t="s">
        <v>5</v>
      </c>
      <c r="C609" s="8" t="s">
        <v>1</v>
      </c>
      <c r="D609" s="8" t="s">
        <v>572</v>
      </c>
      <c r="E609" s="8"/>
      <c r="F609" s="8">
        <v>3</v>
      </c>
      <c r="G609" s="8">
        <v>4</v>
      </c>
      <c r="H609" s="9" t="s">
        <v>1115</v>
      </c>
      <c r="I609" s="8"/>
      <c r="J609" s="8"/>
      <c r="K609" s="8"/>
      <c r="L609" s="8">
        <v>-1</v>
      </c>
      <c r="M609" s="8">
        <v>0</v>
      </c>
    </row>
    <row r="610" spans="1:13" x14ac:dyDescent="0.2">
      <c r="A610" s="8" t="s">
        <v>45</v>
      </c>
      <c r="B610" s="8" t="s">
        <v>5</v>
      </c>
      <c r="C610" s="8" t="s">
        <v>1</v>
      </c>
      <c r="D610" s="8" t="s">
        <v>573</v>
      </c>
      <c r="E610" s="8"/>
      <c r="F610" s="8">
        <v>4</v>
      </c>
      <c r="G610" s="8">
        <v>3</v>
      </c>
      <c r="H610" s="9" t="s">
        <v>1155</v>
      </c>
      <c r="I610" s="8"/>
      <c r="J610" s="8"/>
      <c r="K610" s="8"/>
      <c r="L610" s="8">
        <v>-1</v>
      </c>
      <c r="M610" s="8">
        <v>0</v>
      </c>
    </row>
    <row r="611" spans="1:13" x14ac:dyDescent="0.2">
      <c r="A611" s="8" t="s">
        <v>45</v>
      </c>
      <c r="B611" s="8" t="s">
        <v>5</v>
      </c>
      <c r="C611" s="8" t="s">
        <v>1</v>
      </c>
      <c r="D611" s="8" t="s">
        <v>574</v>
      </c>
      <c r="E611" s="8"/>
      <c r="F611" s="8">
        <v>5</v>
      </c>
      <c r="G611" s="8">
        <v>2</v>
      </c>
      <c r="H611" s="9" t="s">
        <v>1128</v>
      </c>
      <c r="I611" s="8">
        <v>-1</v>
      </c>
      <c r="J611" s="8" t="s">
        <v>1156</v>
      </c>
      <c r="K611" s="8"/>
      <c r="L611" s="8">
        <v>-1</v>
      </c>
      <c r="M611" s="8">
        <v>0</v>
      </c>
    </row>
    <row r="612" spans="1:13" x14ac:dyDescent="0.2">
      <c r="A612" s="8" t="s">
        <v>45</v>
      </c>
      <c r="B612" s="8" t="s">
        <v>3</v>
      </c>
      <c r="C612" s="8" t="s">
        <v>1</v>
      </c>
      <c r="D612" s="8" t="s">
        <v>575</v>
      </c>
      <c r="E612" s="8" t="s">
        <v>1114</v>
      </c>
      <c r="F612" s="8">
        <v>1</v>
      </c>
      <c r="G612" s="8">
        <v>3</v>
      </c>
      <c r="H612" s="9" t="s">
        <v>1155</v>
      </c>
      <c r="I612" s="8"/>
      <c r="J612" s="8"/>
      <c r="K612" s="8"/>
      <c r="L612" s="8">
        <v>-1</v>
      </c>
      <c r="M612" s="8">
        <v>0</v>
      </c>
    </row>
    <row r="613" spans="1:13" x14ac:dyDescent="0.2">
      <c r="A613" s="8" t="s">
        <v>45</v>
      </c>
      <c r="B613" s="8" t="s">
        <v>3</v>
      </c>
      <c r="C613" s="8" t="s">
        <v>1</v>
      </c>
      <c r="D613" s="8" t="s">
        <v>576</v>
      </c>
      <c r="E613" s="8"/>
      <c r="F613" s="8">
        <v>2</v>
      </c>
      <c r="G613" s="8">
        <v>2</v>
      </c>
      <c r="H613" s="9" t="s">
        <v>1128</v>
      </c>
      <c r="I613" s="8"/>
      <c r="J613" s="8"/>
      <c r="K613" s="8"/>
      <c r="L613" s="8">
        <v>-1</v>
      </c>
      <c r="M613" s="8">
        <v>0</v>
      </c>
    </row>
    <row r="614" spans="1:13" x14ac:dyDescent="0.2">
      <c r="A614" s="8" t="s">
        <v>45</v>
      </c>
      <c r="B614" s="8" t="s">
        <v>3</v>
      </c>
      <c r="C614" s="8" t="s">
        <v>1</v>
      </c>
      <c r="D614" s="8" t="s">
        <v>577</v>
      </c>
      <c r="E614" s="8" t="s">
        <v>1114</v>
      </c>
      <c r="F614" s="8">
        <v>3</v>
      </c>
      <c r="G614" s="8">
        <v>3</v>
      </c>
      <c r="H614" s="9" t="s">
        <v>1154</v>
      </c>
      <c r="I614" s="8"/>
      <c r="J614" s="8"/>
      <c r="K614" s="8"/>
      <c r="L614" s="8">
        <v>-1</v>
      </c>
      <c r="M614" s="8">
        <v>0</v>
      </c>
    </row>
    <row r="615" spans="1:13" x14ac:dyDescent="0.2">
      <c r="A615" s="8" t="s">
        <v>45</v>
      </c>
      <c r="B615" s="8" t="s">
        <v>3</v>
      </c>
      <c r="C615" s="8" t="s">
        <v>1</v>
      </c>
      <c r="D615" s="8" t="s">
        <v>578</v>
      </c>
      <c r="E615" s="8"/>
      <c r="F615" s="8">
        <v>4</v>
      </c>
      <c r="G615" s="8">
        <v>3</v>
      </c>
      <c r="H615" s="9" t="s">
        <v>1155</v>
      </c>
      <c r="I615" s="8"/>
      <c r="J615" s="8"/>
      <c r="K615" s="8"/>
      <c r="L615" s="8">
        <v>-1</v>
      </c>
      <c r="M615" s="8">
        <v>0</v>
      </c>
    </row>
    <row r="616" spans="1:13" x14ac:dyDescent="0.2">
      <c r="A616" s="8" t="s">
        <v>45</v>
      </c>
      <c r="B616" s="8" t="s">
        <v>3</v>
      </c>
      <c r="C616" s="8" t="s">
        <v>1</v>
      </c>
      <c r="D616" s="8" t="s">
        <v>579</v>
      </c>
      <c r="E616" s="8"/>
      <c r="F616" s="8">
        <v>5</v>
      </c>
      <c r="G616" s="8">
        <v>0</v>
      </c>
      <c r="H616" s="9" t="s">
        <v>1120</v>
      </c>
      <c r="I616" s="8">
        <v>0</v>
      </c>
      <c r="J616" s="8" t="s">
        <v>1157</v>
      </c>
      <c r="K616" s="8"/>
      <c r="L616" s="8">
        <v>-1</v>
      </c>
      <c r="M616" s="8">
        <v>0</v>
      </c>
    </row>
    <row r="617" spans="1:13" x14ac:dyDescent="0.2">
      <c r="A617" s="8" t="s">
        <v>45</v>
      </c>
      <c r="B617" s="8" t="s">
        <v>4</v>
      </c>
      <c r="C617" s="8" t="s">
        <v>1</v>
      </c>
      <c r="D617" s="8" t="s">
        <v>580</v>
      </c>
      <c r="E617" s="8"/>
      <c r="F617" s="8">
        <v>1</v>
      </c>
      <c r="G617" s="8">
        <v>4</v>
      </c>
      <c r="H617" s="9" t="s">
        <v>1115</v>
      </c>
      <c r="I617" s="8"/>
      <c r="J617" s="8"/>
      <c r="K617" s="8"/>
      <c r="L617" s="8">
        <v>-1</v>
      </c>
      <c r="M617" s="8">
        <v>0</v>
      </c>
    </row>
    <row r="618" spans="1:13" x14ac:dyDescent="0.2">
      <c r="A618" s="8" t="s">
        <v>45</v>
      </c>
      <c r="B618" s="8" t="s">
        <v>4</v>
      </c>
      <c r="C618" s="8" t="s">
        <v>1</v>
      </c>
      <c r="D618" s="8" t="s">
        <v>581</v>
      </c>
      <c r="E618" s="8"/>
      <c r="F618" s="8">
        <v>2</v>
      </c>
      <c r="G618" s="8">
        <v>4</v>
      </c>
      <c r="H618" s="9" t="s">
        <v>1115</v>
      </c>
      <c r="I618" s="8"/>
      <c r="J618" s="8"/>
      <c r="K618" s="8"/>
      <c r="L618" s="8">
        <v>-1</v>
      </c>
      <c r="M618" s="8">
        <v>0</v>
      </c>
    </row>
    <row r="619" spans="1:13" x14ac:dyDescent="0.2">
      <c r="A619" s="8" t="s">
        <v>45</v>
      </c>
      <c r="B619" s="8" t="s">
        <v>4</v>
      </c>
      <c r="C619" s="8" t="s">
        <v>1</v>
      </c>
      <c r="D619" s="8" t="s">
        <v>582</v>
      </c>
      <c r="E619" s="8"/>
      <c r="F619" s="8">
        <v>3</v>
      </c>
      <c r="G619" s="8">
        <v>3</v>
      </c>
      <c r="H619" s="9" t="s">
        <v>1154</v>
      </c>
      <c r="I619" s="8"/>
      <c r="J619" s="8"/>
      <c r="K619" s="8"/>
      <c r="L619" s="8">
        <v>-1</v>
      </c>
      <c r="M619" s="8">
        <v>0</v>
      </c>
    </row>
    <row r="620" spans="1:13" ht="109.5" customHeight="1" x14ac:dyDescent="0.2">
      <c r="A620" s="8" t="s">
        <v>45</v>
      </c>
      <c r="B620" s="8" t="s">
        <v>4</v>
      </c>
      <c r="C620" s="8" t="s">
        <v>1</v>
      </c>
      <c r="E620" s="8"/>
      <c r="F620" s="8">
        <v>4</v>
      </c>
      <c r="G620" s="8">
        <v>3</v>
      </c>
      <c r="H620" s="9" t="s">
        <v>1119</v>
      </c>
      <c r="I620" s="8"/>
      <c r="J620" s="8"/>
      <c r="K620" s="8"/>
      <c r="L620" s="8">
        <v>-1</v>
      </c>
      <c r="M620" s="8">
        <v>2</v>
      </c>
    </row>
    <row r="621" spans="1:13" x14ac:dyDescent="0.2">
      <c r="A621" s="8" t="s">
        <v>45</v>
      </c>
      <c r="B621" s="8" t="s">
        <v>4</v>
      </c>
      <c r="C621" s="8" t="s">
        <v>1</v>
      </c>
      <c r="D621" s="8" t="s">
        <v>583</v>
      </c>
      <c r="E621" s="8"/>
      <c r="F621" s="8">
        <v>5</v>
      </c>
      <c r="G621" s="8">
        <v>3</v>
      </c>
      <c r="H621" s="9" t="s">
        <v>1154</v>
      </c>
      <c r="I621" s="8">
        <v>-1</v>
      </c>
      <c r="J621" s="8" t="s">
        <v>1156</v>
      </c>
      <c r="K621" s="8"/>
      <c r="L621" s="8">
        <v>-1</v>
      </c>
      <c r="M621" s="8">
        <v>0</v>
      </c>
    </row>
    <row r="622" spans="1:13" x14ac:dyDescent="0.2">
      <c r="A622" s="8" t="s">
        <v>46</v>
      </c>
      <c r="B622" s="8" t="s">
        <v>2</v>
      </c>
      <c r="C622" s="8" t="s">
        <v>1</v>
      </c>
      <c r="D622" s="8" t="s">
        <v>584</v>
      </c>
      <c r="E622" s="8"/>
      <c r="F622" s="8">
        <v>1</v>
      </c>
      <c r="G622" s="8">
        <v>4.5</v>
      </c>
      <c r="H622" s="9" t="s">
        <v>1158</v>
      </c>
      <c r="I622" s="8"/>
      <c r="J622" s="8"/>
      <c r="K622" s="8"/>
      <c r="L622" s="8">
        <v>-1</v>
      </c>
      <c r="M622" s="8">
        <v>0</v>
      </c>
    </row>
    <row r="623" spans="1:13" x14ac:dyDescent="0.2">
      <c r="A623" s="8" t="s">
        <v>46</v>
      </c>
      <c r="B623" s="8" t="s">
        <v>2</v>
      </c>
      <c r="C623" s="8" t="s">
        <v>1</v>
      </c>
      <c r="D623" s="8" t="s">
        <v>585</v>
      </c>
      <c r="E623" s="8"/>
      <c r="F623" s="8">
        <v>2</v>
      </c>
      <c r="G623" s="8">
        <v>0</v>
      </c>
      <c r="H623" s="9" t="s">
        <v>1159</v>
      </c>
      <c r="I623" s="8"/>
      <c r="J623" s="8"/>
      <c r="K623" s="8"/>
      <c r="L623" s="8">
        <v>-1</v>
      </c>
      <c r="M623" s="8">
        <v>0</v>
      </c>
    </row>
    <row r="624" spans="1:13" x14ac:dyDescent="0.2">
      <c r="A624" s="8" t="s">
        <v>46</v>
      </c>
      <c r="B624" s="8" t="s">
        <v>2</v>
      </c>
      <c r="C624" s="8" t="s">
        <v>1</v>
      </c>
      <c r="D624" s="8" t="s">
        <v>586</v>
      </c>
      <c r="E624" s="8"/>
      <c r="F624" s="8">
        <v>3</v>
      </c>
      <c r="G624" s="8">
        <v>2.5</v>
      </c>
      <c r="H624" s="9" t="s">
        <v>1160</v>
      </c>
      <c r="I624" s="8"/>
      <c r="J624" s="8"/>
      <c r="K624" s="8"/>
      <c r="L624" s="8">
        <v>-1</v>
      </c>
      <c r="M624" s="8">
        <v>0</v>
      </c>
    </row>
    <row r="625" spans="1:13" x14ac:dyDescent="0.2">
      <c r="A625" s="8" t="s">
        <v>46</v>
      </c>
      <c r="B625" s="8" t="s">
        <v>2</v>
      </c>
      <c r="C625" s="8" t="s">
        <v>1</v>
      </c>
      <c r="D625" s="8" t="s">
        <v>587</v>
      </c>
      <c r="E625" s="8"/>
      <c r="F625" s="8">
        <v>4</v>
      </c>
      <c r="G625" s="8">
        <v>3</v>
      </c>
      <c r="H625" s="9" t="s">
        <v>1119</v>
      </c>
      <c r="I625" s="8"/>
      <c r="J625" s="8"/>
      <c r="K625" s="8"/>
      <c r="L625" s="8">
        <v>-1</v>
      </c>
      <c r="M625" s="8">
        <v>0</v>
      </c>
    </row>
    <row r="626" spans="1:13" ht="62.25" customHeight="1" x14ac:dyDescent="0.2">
      <c r="A626" s="8" t="s">
        <v>46</v>
      </c>
      <c r="B626" s="8" t="s">
        <v>2</v>
      </c>
      <c r="C626" s="8" t="s">
        <v>1</v>
      </c>
      <c r="E626" s="8"/>
      <c r="F626" s="8">
        <v>5</v>
      </c>
      <c r="G626" s="8">
        <v>3</v>
      </c>
      <c r="H626" s="9" t="s">
        <v>1119</v>
      </c>
      <c r="I626" s="8" t="s">
        <v>1118</v>
      </c>
      <c r="J626" s="8"/>
      <c r="K626" s="8"/>
      <c r="L626" s="8">
        <v>-1</v>
      </c>
      <c r="M626" s="8">
        <v>2</v>
      </c>
    </row>
    <row r="627" spans="1:13" x14ac:dyDescent="0.2">
      <c r="A627" s="8" t="s">
        <v>46</v>
      </c>
      <c r="B627" s="8" t="s">
        <v>5</v>
      </c>
      <c r="C627" s="8" t="s">
        <v>1</v>
      </c>
      <c r="D627" s="8" t="s">
        <v>584</v>
      </c>
      <c r="E627" s="8"/>
      <c r="F627" s="8">
        <v>1</v>
      </c>
      <c r="G627" s="8">
        <v>4.5</v>
      </c>
      <c r="H627" s="9" t="s">
        <v>1158</v>
      </c>
      <c r="I627" s="8"/>
      <c r="J627" s="8"/>
      <c r="K627" s="8"/>
      <c r="L627" s="8">
        <v>-1</v>
      </c>
      <c r="M627" s="8">
        <v>0</v>
      </c>
    </row>
    <row r="628" spans="1:13" x14ac:dyDescent="0.2">
      <c r="A628" s="8" t="s">
        <v>46</v>
      </c>
      <c r="B628" s="8" t="s">
        <v>5</v>
      </c>
      <c r="C628" s="8" t="s">
        <v>1</v>
      </c>
      <c r="D628" s="8" t="s">
        <v>588</v>
      </c>
      <c r="E628" s="8"/>
      <c r="F628" s="8">
        <v>2</v>
      </c>
      <c r="G628" s="8">
        <v>3</v>
      </c>
      <c r="H628" s="9" t="s">
        <v>1119</v>
      </c>
      <c r="I628" s="8"/>
      <c r="J628" s="8"/>
      <c r="K628" s="8"/>
      <c r="L628" s="8">
        <v>-1</v>
      </c>
      <c r="M628" s="8">
        <v>0</v>
      </c>
    </row>
    <row r="629" spans="1:13" ht="88.5" customHeight="1" x14ac:dyDescent="0.2">
      <c r="A629" s="8" t="s">
        <v>46</v>
      </c>
      <c r="B629" s="8" t="s">
        <v>5</v>
      </c>
      <c r="C629" s="8" t="s">
        <v>1</v>
      </c>
      <c r="E629" s="8"/>
      <c r="F629" s="8">
        <v>3</v>
      </c>
      <c r="G629" s="8">
        <v>2</v>
      </c>
      <c r="H629" s="9" t="s">
        <v>1128</v>
      </c>
      <c r="I629" s="8"/>
      <c r="J629" s="8"/>
      <c r="K629" s="8"/>
      <c r="L629" s="8">
        <v>-1</v>
      </c>
      <c r="M629" s="8">
        <v>2</v>
      </c>
    </row>
    <row r="630" spans="1:13" x14ac:dyDescent="0.2">
      <c r="A630" s="8" t="s">
        <v>46</v>
      </c>
      <c r="B630" s="8" t="s">
        <v>5</v>
      </c>
      <c r="C630" s="8" t="s">
        <v>1</v>
      </c>
      <c r="D630" s="8" t="s">
        <v>589</v>
      </c>
      <c r="E630" s="8"/>
      <c r="F630" s="8">
        <v>4</v>
      </c>
      <c r="G630" s="8">
        <v>2.5</v>
      </c>
      <c r="H630" s="9" t="s">
        <v>1160</v>
      </c>
      <c r="I630" s="8"/>
      <c r="J630" s="8"/>
      <c r="K630" s="8"/>
      <c r="L630" s="8">
        <v>-1</v>
      </c>
      <c r="M630" s="8">
        <v>0</v>
      </c>
    </row>
    <row r="631" spans="1:13" x14ac:dyDescent="0.2">
      <c r="A631" s="8" t="s">
        <v>46</v>
      </c>
      <c r="B631" s="8" t="s">
        <v>5</v>
      </c>
      <c r="C631" s="8" t="s">
        <v>1</v>
      </c>
      <c r="D631" s="8" t="s">
        <v>590</v>
      </c>
      <c r="E631" s="8"/>
      <c r="F631" s="8">
        <v>5</v>
      </c>
      <c r="G631" s="8">
        <v>3</v>
      </c>
      <c r="H631" s="9" t="s">
        <v>1119</v>
      </c>
      <c r="I631" s="8">
        <v>-1</v>
      </c>
      <c r="J631" s="8" t="s">
        <v>1161</v>
      </c>
      <c r="K631" s="8"/>
      <c r="L631" s="8">
        <v>-1</v>
      </c>
      <c r="M631" s="8">
        <v>0</v>
      </c>
    </row>
    <row r="632" spans="1:13" x14ac:dyDescent="0.2">
      <c r="A632" s="8" t="s">
        <v>46</v>
      </c>
      <c r="B632" s="8" t="s">
        <v>3</v>
      </c>
      <c r="C632" s="8" t="s">
        <v>1</v>
      </c>
      <c r="D632" s="8" t="s">
        <v>584</v>
      </c>
      <c r="E632" s="8"/>
      <c r="F632" s="8">
        <v>1</v>
      </c>
      <c r="G632" s="8">
        <v>4.5</v>
      </c>
      <c r="H632" s="9" t="s">
        <v>1158</v>
      </c>
      <c r="I632" s="8"/>
      <c r="J632" s="8"/>
      <c r="K632" s="8"/>
      <c r="L632" s="8">
        <v>-1</v>
      </c>
      <c r="M632" s="8">
        <v>0</v>
      </c>
    </row>
    <row r="633" spans="1:13" x14ac:dyDescent="0.2">
      <c r="A633" s="8" t="s">
        <v>46</v>
      </c>
      <c r="B633" s="8" t="s">
        <v>3</v>
      </c>
      <c r="C633" s="8" t="s">
        <v>1</v>
      </c>
      <c r="D633" s="8" t="s">
        <v>591</v>
      </c>
      <c r="E633" s="8"/>
      <c r="F633" s="8">
        <v>2</v>
      </c>
      <c r="G633" s="8">
        <v>0</v>
      </c>
      <c r="H633" s="9" t="s">
        <v>1141</v>
      </c>
      <c r="I633" s="8"/>
      <c r="J633" s="8"/>
      <c r="K633" s="8"/>
      <c r="L633" s="8">
        <v>-1</v>
      </c>
      <c r="M633" s="8">
        <v>0</v>
      </c>
    </row>
    <row r="634" spans="1:13" x14ac:dyDescent="0.2">
      <c r="A634" s="8" t="s">
        <v>46</v>
      </c>
      <c r="B634" s="8" t="s">
        <v>3</v>
      </c>
      <c r="C634" s="8" t="s">
        <v>1</v>
      </c>
      <c r="D634" s="8" t="s">
        <v>584</v>
      </c>
      <c r="E634" s="8"/>
      <c r="F634" s="8">
        <v>3</v>
      </c>
      <c r="G634" s="8">
        <v>4.5</v>
      </c>
      <c r="H634" s="9" t="s">
        <v>1158</v>
      </c>
      <c r="I634" s="8"/>
      <c r="J634" s="8"/>
      <c r="K634" s="8"/>
      <c r="L634" s="8">
        <v>-1</v>
      </c>
      <c r="M634" s="8">
        <v>0</v>
      </c>
    </row>
    <row r="635" spans="1:13" ht="85.5" customHeight="1" x14ac:dyDescent="0.2">
      <c r="A635" s="8" t="s">
        <v>46</v>
      </c>
      <c r="B635" s="8" t="s">
        <v>3</v>
      </c>
      <c r="C635" s="8" t="s">
        <v>1</v>
      </c>
      <c r="E635" s="8"/>
      <c r="F635" s="8">
        <v>4</v>
      </c>
      <c r="G635" s="8">
        <v>3</v>
      </c>
      <c r="H635" s="9" t="s">
        <v>1119</v>
      </c>
      <c r="I635" s="8"/>
      <c r="J635" s="8"/>
      <c r="K635" s="8"/>
      <c r="L635" s="8">
        <v>-1</v>
      </c>
      <c r="M635" s="8">
        <v>2</v>
      </c>
    </row>
    <row r="636" spans="1:13" ht="88.5" customHeight="1" x14ac:dyDescent="0.2">
      <c r="A636" s="8" t="s">
        <v>46</v>
      </c>
      <c r="B636" s="8" t="s">
        <v>3</v>
      </c>
      <c r="C636" s="8" t="s">
        <v>1</v>
      </c>
      <c r="E636" s="8"/>
      <c r="F636" s="8">
        <v>5</v>
      </c>
      <c r="G636" s="8">
        <v>0</v>
      </c>
      <c r="H636" s="9" t="s">
        <v>1120</v>
      </c>
      <c r="I636" s="8">
        <v>1</v>
      </c>
      <c r="J636" s="8" t="s">
        <v>1162</v>
      </c>
      <c r="K636" s="8"/>
      <c r="L636" s="8">
        <v>-1</v>
      </c>
      <c r="M636" s="8">
        <v>2</v>
      </c>
    </row>
    <row r="637" spans="1:13" ht="50.25" customHeight="1" x14ac:dyDescent="0.2">
      <c r="A637" s="8" t="s">
        <v>46</v>
      </c>
      <c r="B637" s="8" t="s">
        <v>4</v>
      </c>
      <c r="C637" s="8" t="s">
        <v>1</v>
      </c>
      <c r="D637" s="8" t="s">
        <v>592</v>
      </c>
      <c r="E637" s="8"/>
      <c r="F637" s="8">
        <v>1</v>
      </c>
      <c r="G637" s="8">
        <v>2.5</v>
      </c>
      <c r="H637" s="9" t="s">
        <v>1134</v>
      </c>
      <c r="I637" s="8"/>
      <c r="J637" s="8"/>
      <c r="K637" s="8"/>
      <c r="L637" s="8">
        <v>-1</v>
      </c>
      <c r="M637" s="8">
        <v>0</v>
      </c>
    </row>
    <row r="638" spans="1:13" ht="50.25" customHeight="1" x14ac:dyDescent="0.2">
      <c r="A638" s="8" t="s">
        <v>46</v>
      </c>
      <c r="B638" s="8" t="s">
        <v>4</v>
      </c>
      <c r="C638" s="8" t="s">
        <v>1</v>
      </c>
      <c r="D638" s="8" t="s">
        <v>593</v>
      </c>
      <c r="E638" s="8"/>
      <c r="F638" s="8">
        <v>2</v>
      </c>
      <c r="G638" s="8">
        <v>2</v>
      </c>
      <c r="H638" s="9" t="s">
        <v>1163</v>
      </c>
      <c r="I638" s="8"/>
      <c r="J638" s="8"/>
      <c r="K638" s="8"/>
      <c r="L638" s="8">
        <v>-1</v>
      </c>
      <c r="M638" s="8">
        <v>0</v>
      </c>
    </row>
    <row r="639" spans="1:13" x14ac:dyDescent="0.2">
      <c r="A639" s="8" t="s">
        <v>46</v>
      </c>
      <c r="B639" s="8" t="s">
        <v>4</v>
      </c>
      <c r="C639" s="8" t="s">
        <v>1</v>
      </c>
      <c r="D639" s="8" t="s">
        <v>594</v>
      </c>
      <c r="E639" s="8"/>
      <c r="F639" s="8">
        <v>3</v>
      </c>
      <c r="G639" s="8">
        <v>2</v>
      </c>
      <c r="H639" s="9" t="s">
        <v>1163</v>
      </c>
      <c r="I639" s="8"/>
      <c r="J639" s="8"/>
      <c r="K639" s="8"/>
      <c r="L639" s="8">
        <v>-1</v>
      </c>
      <c r="M639" s="8">
        <v>0</v>
      </c>
    </row>
    <row r="640" spans="1:13" ht="92.25" customHeight="1" x14ac:dyDescent="0.2">
      <c r="A640" s="8" t="s">
        <v>46</v>
      </c>
      <c r="B640" s="8" t="s">
        <v>4</v>
      </c>
      <c r="C640" s="8" t="s">
        <v>1</v>
      </c>
      <c r="E640" s="8"/>
      <c r="F640" s="8">
        <v>4</v>
      </c>
      <c r="G640" s="8">
        <v>3</v>
      </c>
      <c r="H640" s="9" t="s">
        <v>1164</v>
      </c>
      <c r="I640" s="8"/>
      <c r="J640" s="8"/>
      <c r="K640" s="8"/>
      <c r="L640" s="8">
        <v>-1</v>
      </c>
      <c r="M640" s="8">
        <v>2</v>
      </c>
    </row>
    <row r="641" spans="1:13" x14ac:dyDescent="0.2">
      <c r="A641" s="8" t="s">
        <v>46</v>
      </c>
      <c r="B641" s="8" t="s">
        <v>4</v>
      </c>
      <c r="C641" s="8" t="s">
        <v>1</v>
      </c>
      <c r="D641" s="8" t="s">
        <v>595</v>
      </c>
      <c r="E641" s="8"/>
      <c r="F641" s="8">
        <v>5</v>
      </c>
      <c r="G641" s="8">
        <v>3</v>
      </c>
      <c r="H641" s="9" t="s">
        <v>1119</v>
      </c>
      <c r="I641" s="8">
        <v>2</v>
      </c>
      <c r="J641" s="8" t="s">
        <v>1165</v>
      </c>
      <c r="K641" s="8"/>
      <c r="L641" s="8">
        <v>-1</v>
      </c>
      <c r="M641" s="8">
        <v>0</v>
      </c>
    </row>
    <row r="642" spans="1:13" x14ac:dyDescent="0.2">
      <c r="A642" s="8" t="s">
        <v>47</v>
      </c>
      <c r="B642" s="8" t="s">
        <v>2</v>
      </c>
      <c r="C642" s="8" t="s">
        <v>1</v>
      </c>
      <c r="D642" s="8" t="s">
        <v>596</v>
      </c>
      <c r="E642" s="8" t="s">
        <v>1114</v>
      </c>
      <c r="F642" s="8">
        <v>1</v>
      </c>
      <c r="G642" s="8">
        <v>4</v>
      </c>
      <c r="H642" s="9" t="s">
        <v>1115</v>
      </c>
      <c r="I642" s="8"/>
      <c r="J642" s="8"/>
      <c r="K642" s="8"/>
      <c r="L642" s="8">
        <v>-1</v>
      </c>
      <c r="M642" s="8">
        <v>0</v>
      </c>
    </row>
    <row r="643" spans="1:13" x14ac:dyDescent="0.2">
      <c r="A643" s="8" t="s">
        <v>47</v>
      </c>
      <c r="B643" s="8" t="s">
        <v>2</v>
      </c>
      <c r="C643" s="8" t="s">
        <v>1</v>
      </c>
      <c r="D643" s="8" t="s">
        <v>597</v>
      </c>
      <c r="E643" s="8" t="s">
        <v>1114</v>
      </c>
      <c r="F643" s="8">
        <v>2</v>
      </c>
      <c r="G643" s="8">
        <v>4</v>
      </c>
      <c r="H643" s="9" t="s">
        <v>1115</v>
      </c>
      <c r="I643" s="8"/>
      <c r="J643" s="8"/>
      <c r="K643" s="8"/>
      <c r="L643" s="8">
        <v>-1</v>
      </c>
      <c r="M643" s="8">
        <v>0</v>
      </c>
    </row>
    <row r="644" spans="1:13" x14ac:dyDescent="0.2">
      <c r="A644" s="8" t="s">
        <v>47</v>
      </c>
      <c r="B644" s="8" t="s">
        <v>2</v>
      </c>
      <c r="C644" s="8" t="s">
        <v>1</v>
      </c>
      <c r="D644" s="8" t="s">
        <v>598</v>
      </c>
      <c r="E644" s="8" t="s">
        <v>1114</v>
      </c>
      <c r="F644" s="8">
        <v>3</v>
      </c>
      <c r="G644" s="8">
        <v>4</v>
      </c>
      <c r="H644" s="9" t="s">
        <v>1115</v>
      </c>
      <c r="I644" s="8"/>
      <c r="J644" s="8"/>
      <c r="K644" s="8"/>
      <c r="L644" s="8">
        <v>-1</v>
      </c>
      <c r="M644" s="8">
        <v>0</v>
      </c>
    </row>
    <row r="645" spans="1:13" ht="70.5" customHeight="1" x14ac:dyDescent="0.2">
      <c r="A645" s="8" t="s">
        <v>47</v>
      </c>
      <c r="B645" s="8" t="s">
        <v>2</v>
      </c>
      <c r="C645" s="8" t="s">
        <v>1</v>
      </c>
      <c r="E645" s="8"/>
      <c r="F645" s="8">
        <v>4</v>
      </c>
      <c r="G645" s="8">
        <v>3</v>
      </c>
      <c r="H645" s="9" t="s">
        <v>1164</v>
      </c>
      <c r="I645" s="8"/>
      <c r="J645" s="8"/>
      <c r="K645" s="8"/>
      <c r="L645" s="8">
        <v>-1</v>
      </c>
      <c r="M645" s="8">
        <v>2</v>
      </c>
    </row>
    <row r="646" spans="1:13" x14ac:dyDescent="0.2">
      <c r="A646" s="8" t="s">
        <v>47</v>
      </c>
      <c r="B646" s="8" t="s">
        <v>2</v>
      </c>
      <c r="C646" s="8" t="s">
        <v>1</v>
      </c>
      <c r="D646" s="8" t="s">
        <v>1166</v>
      </c>
      <c r="E646" s="8"/>
      <c r="F646" s="8">
        <v>5</v>
      </c>
      <c r="G646" s="8">
        <v>3</v>
      </c>
      <c r="H646" s="9" t="s">
        <v>1116</v>
      </c>
      <c r="I646" s="8" t="s">
        <v>1118</v>
      </c>
      <c r="J646" s="8"/>
      <c r="K646" s="8"/>
      <c r="L646" s="8">
        <v>-1</v>
      </c>
      <c r="M646" s="8">
        <v>0</v>
      </c>
    </row>
    <row r="647" spans="1:13" x14ac:dyDescent="0.2">
      <c r="A647" s="8" t="s">
        <v>47</v>
      </c>
      <c r="B647" s="8" t="s">
        <v>5</v>
      </c>
      <c r="C647" s="8" t="s">
        <v>1</v>
      </c>
      <c r="D647" s="8" t="s">
        <v>599</v>
      </c>
      <c r="E647" s="8"/>
      <c r="F647" s="8">
        <v>1</v>
      </c>
      <c r="G647" s="8">
        <v>4</v>
      </c>
      <c r="H647" s="9" t="s">
        <v>1115</v>
      </c>
      <c r="I647" s="8"/>
      <c r="J647" s="8"/>
      <c r="K647" s="8"/>
      <c r="L647" s="8">
        <v>-1</v>
      </c>
      <c r="M647" s="8">
        <v>0</v>
      </c>
    </row>
    <row r="648" spans="1:13" ht="102" customHeight="1" x14ac:dyDescent="0.2">
      <c r="A648" s="8" t="s">
        <v>47</v>
      </c>
      <c r="B648" s="8" t="s">
        <v>5</v>
      </c>
      <c r="C648" s="8" t="s">
        <v>1</v>
      </c>
      <c r="E648" s="8"/>
      <c r="F648" s="8">
        <v>2</v>
      </c>
      <c r="G648" s="8">
        <v>3</v>
      </c>
      <c r="H648" s="9" t="s">
        <v>1119</v>
      </c>
      <c r="I648" s="8"/>
      <c r="J648" s="8"/>
      <c r="K648" s="8"/>
      <c r="L648" s="8">
        <v>-1</v>
      </c>
      <c r="M648" s="8">
        <v>2</v>
      </c>
    </row>
    <row r="649" spans="1:13" ht="159" customHeight="1" x14ac:dyDescent="0.2">
      <c r="A649" s="8" t="s">
        <v>47</v>
      </c>
      <c r="B649" s="8" t="s">
        <v>5</v>
      </c>
      <c r="C649" s="8" t="s">
        <v>1</v>
      </c>
      <c r="E649" s="8"/>
      <c r="F649" s="8">
        <v>3</v>
      </c>
      <c r="G649" s="8">
        <v>0</v>
      </c>
      <c r="H649" s="9" t="s">
        <v>1120</v>
      </c>
      <c r="I649" s="8"/>
      <c r="J649" s="8"/>
      <c r="K649" s="8"/>
      <c r="L649" s="8">
        <v>-1</v>
      </c>
      <c r="M649" s="8">
        <v>2</v>
      </c>
    </row>
    <row r="650" spans="1:13" ht="159" customHeight="1" x14ac:dyDescent="0.2">
      <c r="A650" s="8" t="s">
        <v>47</v>
      </c>
      <c r="B650" s="8" t="s">
        <v>5</v>
      </c>
      <c r="C650" s="8" t="s">
        <v>1</v>
      </c>
      <c r="E650" s="8"/>
      <c r="F650" s="8">
        <v>4</v>
      </c>
      <c r="G650" s="8">
        <v>0</v>
      </c>
      <c r="H650" s="9" t="s">
        <v>1120</v>
      </c>
      <c r="I650" s="8"/>
      <c r="J650" s="8"/>
      <c r="K650" s="8"/>
      <c r="L650" s="8">
        <v>-1</v>
      </c>
      <c r="M650" s="8">
        <v>2</v>
      </c>
    </row>
    <row r="651" spans="1:13" ht="159" customHeight="1" x14ac:dyDescent="0.2">
      <c r="A651" s="8" t="s">
        <v>47</v>
      </c>
      <c r="B651" s="8" t="s">
        <v>5</v>
      </c>
      <c r="C651" s="8" t="s">
        <v>1</v>
      </c>
      <c r="E651" s="8"/>
      <c r="F651" s="8">
        <v>5</v>
      </c>
      <c r="G651" s="8">
        <v>0</v>
      </c>
      <c r="H651" s="9" t="s">
        <v>1120</v>
      </c>
      <c r="I651" s="8">
        <v>1</v>
      </c>
      <c r="J651" s="8" t="s">
        <v>1167</v>
      </c>
      <c r="K651" s="8"/>
      <c r="L651" s="8">
        <v>-1</v>
      </c>
      <c r="M651" s="8">
        <v>2</v>
      </c>
    </row>
    <row r="652" spans="1:13" x14ac:dyDescent="0.2">
      <c r="A652" s="8" t="s">
        <v>47</v>
      </c>
      <c r="B652" s="8" t="s">
        <v>3</v>
      </c>
      <c r="C652" s="8" t="s">
        <v>1</v>
      </c>
      <c r="D652" s="8" t="s">
        <v>600</v>
      </c>
      <c r="E652" s="8" t="s">
        <v>1114</v>
      </c>
      <c r="F652" s="8">
        <v>1</v>
      </c>
      <c r="G652" s="8">
        <v>4</v>
      </c>
      <c r="H652" s="9" t="s">
        <v>1115</v>
      </c>
      <c r="I652" s="8"/>
      <c r="J652" s="8"/>
      <c r="K652" s="8"/>
      <c r="L652" s="8">
        <v>-1</v>
      </c>
      <c r="M652" s="8">
        <v>0</v>
      </c>
    </row>
    <row r="653" spans="1:13" x14ac:dyDescent="0.2">
      <c r="A653" s="8" t="s">
        <v>47</v>
      </c>
      <c r="B653" s="8" t="s">
        <v>3</v>
      </c>
      <c r="C653" s="8" t="s">
        <v>1</v>
      </c>
      <c r="D653" s="8" t="s">
        <v>601</v>
      </c>
      <c r="E653" s="8" t="s">
        <v>1114</v>
      </c>
      <c r="F653" s="8">
        <v>2</v>
      </c>
      <c r="G653" s="8">
        <v>3</v>
      </c>
      <c r="H653" s="9" t="s">
        <v>1116</v>
      </c>
      <c r="I653" s="8"/>
      <c r="J653" s="8"/>
      <c r="K653" s="8"/>
      <c r="L653" s="8">
        <v>-1</v>
      </c>
      <c r="M653" s="8">
        <v>0</v>
      </c>
    </row>
    <row r="654" spans="1:13" x14ac:dyDescent="0.2">
      <c r="A654" s="8" t="s">
        <v>47</v>
      </c>
      <c r="B654" s="8" t="s">
        <v>3</v>
      </c>
      <c r="C654" s="8" t="s">
        <v>1</v>
      </c>
      <c r="D654" s="8" t="s">
        <v>602</v>
      </c>
      <c r="E654" s="8"/>
      <c r="F654" s="8">
        <v>3</v>
      </c>
      <c r="G654" s="8">
        <v>3</v>
      </c>
      <c r="H654" s="9" t="s">
        <v>1116</v>
      </c>
      <c r="I654" s="8"/>
      <c r="J654" s="8"/>
      <c r="K654" s="8"/>
      <c r="L654" s="8">
        <v>-1</v>
      </c>
      <c r="M654" s="8">
        <v>0</v>
      </c>
    </row>
    <row r="655" spans="1:13" x14ac:dyDescent="0.2">
      <c r="A655" s="8" t="s">
        <v>47</v>
      </c>
      <c r="B655" s="8" t="s">
        <v>3</v>
      </c>
      <c r="C655" s="8" t="s">
        <v>1</v>
      </c>
      <c r="D655" s="8" t="s">
        <v>603</v>
      </c>
      <c r="E655" s="8"/>
      <c r="F655" s="8">
        <v>4</v>
      </c>
      <c r="G655" s="8">
        <v>3</v>
      </c>
      <c r="H655" s="9" t="s">
        <v>1116</v>
      </c>
      <c r="I655" s="8"/>
      <c r="J655" s="8"/>
      <c r="K655" s="8"/>
      <c r="L655" s="8">
        <v>-1</v>
      </c>
      <c r="M655" s="8">
        <v>0</v>
      </c>
    </row>
    <row r="656" spans="1:13" x14ac:dyDescent="0.2">
      <c r="A656" s="8" t="s">
        <v>47</v>
      </c>
      <c r="B656" s="8" t="s">
        <v>3</v>
      </c>
      <c r="C656" s="8" t="s">
        <v>1</v>
      </c>
      <c r="D656" s="8" t="s">
        <v>604</v>
      </c>
      <c r="E656" s="8"/>
      <c r="F656" s="8">
        <v>5</v>
      </c>
      <c r="G656" s="8">
        <v>3</v>
      </c>
      <c r="H656" s="9" t="s">
        <v>1116</v>
      </c>
      <c r="I656" s="8">
        <v>0</v>
      </c>
      <c r="J656" s="8" t="s">
        <v>1168</v>
      </c>
      <c r="K656" s="8"/>
      <c r="L656" s="8">
        <v>-1</v>
      </c>
      <c r="M656" s="8">
        <v>0</v>
      </c>
    </row>
    <row r="657" spans="1:13" x14ac:dyDescent="0.2">
      <c r="A657" s="8" t="s">
        <v>47</v>
      </c>
      <c r="B657" s="8" t="s">
        <v>4</v>
      </c>
      <c r="C657" s="8" t="s">
        <v>1</v>
      </c>
      <c r="D657" s="8" t="s">
        <v>605</v>
      </c>
      <c r="E657" s="8" t="s">
        <v>1114</v>
      </c>
      <c r="F657" s="8">
        <v>1</v>
      </c>
      <c r="G657" s="8">
        <v>4</v>
      </c>
      <c r="H657" s="9" t="s">
        <v>1115</v>
      </c>
      <c r="I657" s="8"/>
      <c r="J657" s="8"/>
      <c r="K657" s="8"/>
      <c r="L657" s="8">
        <v>-1</v>
      </c>
      <c r="M657" s="8">
        <v>0</v>
      </c>
    </row>
    <row r="658" spans="1:13" x14ac:dyDescent="0.2">
      <c r="A658" s="8" t="s">
        <v>47</v>
      </c>
      <c r="B658" s="8" t="s">
        <v>4</v>
      </c>
      <c r="C658" s="8" t="s">
        <v>1</v>
      </c>
      <c r="D658" s="8" t="s">
        <v>606</v>
      </c>
      <c r="E658" s="8"/>
      <c r="F658" s="8">
        <v>2</v>
      </c>
      <c r="G658" s="8">
        <v>3</v>
      </c>
      <c r="H658" s="9" t="s">
        <v>1116</v>
      </c>
      <c r="I658" s="8"/>
      <c r="J658" s="8"/>
      <c r="K658" s="8"/>
      <c r="L658" s="8">
        <v>-1</v>
      </c>
      <c r="M658" s="8">
        <v>0</v>
      </c>
    </row>
    <row r="659" spans="1:13" x14ac:dyDescent="0.2">
      <c r="A659" s="8" t="s">
        <v>47</v>
      </c>
      <c r="B659" s="8" t="s">
        <v>4</v>
      </c>
      <c r="C659" s="8" t="s">
        <v>1</v>
      </c>
      <c r="D659" s="8" t="s">
        <v>607</v>
      </c>
      <c r="E659" s="8"/>
      <c r="F659" s="8">
        <v>3</v>
      </c>
      <c r="G659" s="8">
        <v>3</v>
      </c>
      <c r="H659" s="9" t="s">
        <v>1116</v>
      </c>
      <c r="I659" s="8"/>
      <c r="J659" s="8"/>
      <c r="K659" s="8"/>
      <c r="L659" s="8">
        <v>-1</v>
      </c>
      <c r="M659" s="8">
        <v>0</v>
      </c>
    </row>
    <row r="660" spans="1:13" ht="92.25" customHeight="1" x14ac:dyDescent="0.2">
      <c r="A660" s="8" t="s">
        <v>47</v>
      </c>
      <c r="B660" s="8" t="s">
        <v>4</v>
      </c>
      <c r="C660" s="8" t="s">
        <v>1</v>
      </c>
      <c r="E660" s="8"/>
      <c r="F660" s="8">
        <v>4</v>
      </c>
      <c r="G660" s="8">
        <v>3</v>
      </c>
      <c r="H660" s="9" t="s">
        <v>1164</v>
      </c>
      <c r="I660" s="8"/>
      <c r="J660" s="8"/>
      <c r="K660" s="8"/>
      <c r="L660" s="8">
        <v>-1</v>
      </c>
      <c r="M660" s="8">
        <v>2</v>
      </c>
    </row>
    <row r="661" spans="1:13" x14ac:dyDescent="0.2">
      <c r="A661" s="8" t="s">
        <v>47</v>
      </c>
      <c r="B661" s="8" t="s">
        <v>4</v>
      </c>
      <c r="C661" s="8" t="s">
        <v>1</v>
      </c>
      <c r="D661" s="8" t="s">
        <v>608</v>
      </c>
      <c r="E661" s="8"/>
      <c r="F661" s="8">
        <v>5</v>
      </c>
      <c r="G661" s="8">
        <v>3</v>
      </c>
      <c r="H661" s="9" t="s">
        <v>1164</v>
      </c>
      <c r="I661" s="8">
        <v>0</v>
      </c>
      <c r="J661" s="8" t="s">
        <v>1168</v>
      </c>
      <c r="K661" s="8"/>
      <c r="L661" s="8">
        <v>-1</v>
      </c>
      <c r="M661" s="8">
        <v>0</v>
      </c>
    </row>
    <row r="662" spans="1:13" x14ac:dyDescent="0.2">
      <c r="A662" s="8" t="s">
        <v>48</v>
      </c>
      <c r="B662" s="8" t="s">
        <v>2</v>
      </c>
      <c r="C662" s="8" t="s">
        <v>1</v>
      </c>
      <c r="D662" s="8" t="s">
        <v>1169</v>
      </c>
      <c r="E662" s="8"/>
      <c r="F662" s="8">
        <v>1</v>
      </c>
      <c r="G662" s="8">
        <v>4.5</v>
      </c>
      <c r="H662" s="9" t="s">
        <v>1170</v>
      </c>
      <c r="I662" s="8"/>
      <c r="J662" s="8"/>
      <c r="K662" s="8"/>
      <c r="L662" s="8">
        <v>-1</v>
      </c>
      <c r="M662" s="8">
        <v>0</v>
      </c>
    </row>
    <row r="663" spans="1:13" x14ac:dyDescent="0.2">
      <c r="A663" s="8" t="s">
        <v>1171</v>
      </c>
      <c r="B663" s="8" t="s">
        <v>2</v>
      </c>
      <c r="C663" s="8" t="s">
        <v>1</v>
      </c>
      <c r="D663" s="8" t="s">
        <v>1172</v>
      </c>
      <c r="E663" s="8"/>
      <c r="F663" s="8">
        <v>2</v>
      </c>
      <c r="G663" s="8">
        <v>4.5</v>
      </c>
      <c r="H663" s="9" t="s">
        <v>1170</v>
      </c>
      <c r="I663" s="8"/>
      <c r="J663" s="8"/>
      <c r="K663" s="8"/>
      <c r="L663" s="8">
        <v>-1</v>
      </c>
      <c r="M663" s="8">
        <v>0</v>
      </c>
    </row>
    <row r="664" spans="1:13" x14ac:dyDescent="0.2">
      <c r="A664" s="8" t="s">
        <v>48</v>
      </c>
      <c r="B664" s="8" t="s">
        <v>2</v>
      </c>
      <c r="C664" s="8" t="s">
        <v>1</v>
      </c>
      <c r="D664" s="8" t="s">
        <v>1173</v>
      </c>
      <c r="E664" s="8"/>
      <c r="F664" s="8">
        <v>3</v>
      </c>
      <c r="G664" s="8">
        <v>3</v>
      </c>
      <c r="H664" s="9" t="s">
        <v>1164</v>
      </c>
      <c r="I664" s="8"/>
      <c r="J664" s="8"/>
      <c r="K664" s="8"/>
      <c r="L664" s="8">
        <v>-1</v>
      </c>
      <c r="M664" s="8">
        <v>0</v>
      </c>
    </row>
    <row r="665" spans="1:13" ht="66" customHeight="1" x14ac:dyDescent="0.2">
      <c r="A665" s="8" t="s">
        <v>871</v>
      </c>
      <c r="B665" s="8" t="s">
        <v>2</v>
      </c>
      <c r="C665" s="8" t="s">
        <v>1</v>
      </c>
      <c r="D665" s="8" t="s">
        <v>1005</v>
      </c>
      <c r="E665" s="8"/>
      <c r="F665" s="8">
        <v>4</v>
      </c>
      <c r="G665" s="8">
        <v>3</v>
      </c>
      <c r="H665" s="9" t="s">
        <v>1164</v>
      </c>
      <c r="I665" s="8"/>
      <c r="J665" s="8"/>
      <c r="K665" s="8"/>
      <c r="L665" s="8">
        <v>-1</v>
      </c>
      <c r="M665" s="8">
        <v>0</v>
      </c>
    </row>
    <row r="666" spans="1:13" ht="69" customHeight="1" x14ac:dyDescent="0.2">
      <c r="A666" s="8" t="s">
        <v>48</v>
      </c>
      <c r="B666" s="8" t="s">
        <v>2</v>
      </c>
      <c r="C666" s="8" t="s">
        <v>1</v>
      </c>
      <c r="E666" s="8"/>
      <c r="F666" s="8">
        <v>5</v>
      </c>
      <c r="G666" s="8">
        <v>3</v>
      </c>
      <c r="H666" s="9" t="s">
        <v>1164</v>
      </c>
      <c r="I666" s="8" t="s">
        <v>1118</v>
      </c>
      <c r="J666" s="8"/>
      <c r="K666" s="8"/>
      <c r="L666" s="8">
        <v>-1</v>
      </c>
      <c r="M666" s="8">
        <v>2</v>
      </c>
    </row>
    <row r="667" spans="1:13" x14ac:dyDescent="0.2">
      <c r="A667" s="8" t="s">
        <v>871</v>
      </c>
      <c r="B667" s="8" t="s">
        <v>5</v>
      </c>
      <c r="C667" s="8" t="s">
        <v>1</v>
      </c>
      <c r="D667" s="8" t="s">
        <v>1174</v>
      </c>
      <c r="E667" s="8"/>
      <c r="F667" s="8">
        <v>1</v>
      </c>
      <c r="G667" s="8">
        <v>4.5</v>
      </c>
      <c r="H667" s="9" t="s">
        <v>1170</v>
      </c>
      <c r="I667" s="8"/>
      <c r="J667" s="8"/>
      <c r="K667" s="8"/>
      <c r="L667" s="8">
        <v>-1</v>
      </c>
      <c r="M667" s="8">
        <v>0</v>
      </c>
    </row>
    <row r="668" spans="1:13" x14ac:dyDescent="0.2">
      <c r="A668" s="8" t="s">
        <v>48</v>
      </c>
      <c r="B668" s="8" t="s">
        <v>5</v>
      </c>
      <c r="C668" s="8" t="s">
        <v>1</v>
      </c>
      <c r="D668" s="8" t="s">
        <v>1175</v>
      </c>
      <c r="E668" s="8"/>
      <c r="F668" s="8">
        <v>2</v>
      </c>
      <c r="G668" s="8">
        <v>3</v>
      </c>
      <c r="H668" s="9" t="s">
        <v>1124</v>
      </c>
      <c r="I668" s="8"/>
      <c r="J668" s="8"/>
      <c r="K668" s="8"/>
      <c r="L668" s="8">
        <v>-1</v>
      </c>
      <c r="M668" s="8">
        <v>0</v>
      </c>
    </row>
    <row r="669" spans="1:13" ht="84" customHeight="1" x14ac:dyDescent="0.2">
      <c r="A669" s="8" t="s">
        <v>871</v>
      </c>
      <c r="B669" s="8" t="s">
        <v>5</v>
      </c>
      <c r="C669" s="8" t="s">
        <v>1</v>
      </c>
      <c r="E669" s="8"/>
      <c r="F669" s="8">
        <v>3</v>
      </c>
      <c r="G669" s="8">
        <v>3</v>
      </c>
      <c r="H669" s="9" t="s">
        <v>1176</v>
      </c>
      <c r="I669" s="8"/>
      <c r="J669" s="8"/>
      <c r="K669" s="8"/>
      <c r="L669" s="8">
        <v>-1</v>
      </c>
      <c r="M669" s="8">
        <v>2</v>
      </c>
    </row>
    <row r="670" spans="1:13" x14ac:dyDescent="0.2">
      <c r="A670" s="8" t="s">
        <v>48</v>
      </c>
      <c r="B670" s="8" t="s">
        <v>5</v>
      </c>
      <c r="C670" s="8" t="s">
        <v>1</v>
      </c>
      <c r="D670" s="8" t="s">
        <v>1177</v>
      </c>
      <c r="E670" s="8"/>
      <c r="F670" s="8">
        <v>4</v>
      </c>
      <c r="G670" s="8">
        <v>4</v>
      </c>
      <c r="H670" s="9" t="s">
        <v>1178</v>
      </c>
      <c r="I670" s="8"/>
      <c r="J670" s="8"/>
      <c r="K670" s="8"/>
      <c r="L670" s="8">
        <v>-1</v>
      </c>
      <c r="M670" s="8">
        <v>0</v>
      </c>
    </row>
    <row r="671" spans="1:13" x14ac:dyDescent="0.2">
      <c r="A671" s="8" t="s">
        <v>871</v>
      </c>
      <c r="B671" s="8" t="s">
        <v>5</v>
      </c>
      <c r="C671" s="8" t="s">
        <v>1</v>
      </c>
      <c r="D671" s="8" t="s">
        <v>1179</v>
      </c>
      <c r="E671" s="8"/>
      <c r="F671" s="8">
        <v>5</v>
      </c>
      <c r="G671" s="8">
        <v>4</v>
      </c>
      <c r="H671" s="9" t="s">
        <v>1178</v>
      </c>
      <c r="I671" s="8">
        <v>0</v>
      </c>
      <c r="J671" s="8" t="s">
        <v>1168</v>
      </c>
      <c r="K671" s="8"/>
      <c r="L671" s="8">
        <v>-1</v>
      </c>
      <c r="M671" s="8">
        <v>0</v>
      </c>
    </row>
    <row r="672" spans="1:13" x14ac:dyDescent="0.2">
      <c r="A672" s="8" t="s">
        <v>48</v>
      </c>
      <c r="B672" s="8" t="s">
        <v>3</v>
      </c>
      <c r="C672" s="8" t="s">
        <v>1</v>
      </c>
      <c r="D672" s="8" t="s">
        <v>1180</v>
      </c>
      <c r="E672" s="8"/>
      <c r="F672" s="8">
        <v>1</v>
      </c>
      <c r="G672" s="8">
        <v>4.5</v>
      </c>
      <c r="H672" s="9" t="s">
        <v>1170</v>
      </c>
      <c r="I672" s="8"/>
      <c r="J672" s="8"/>
      <c r="K672" s="8"/>
      <c r="L672" s="8">
        <v>-1</v>
      </c>
      <c r="M672" s="8">
        <v>0</v>
      </c>
    </row>
    <row r="673" spans="1:13" x14ac:dyDescent="0.2">
      <c r="A673" s="8" t="s">
        <v>871</v>
      </c>
      <c r="B673" s="8" t="s">
        <v>3</v>
      </c>
      <c r="C673" s="8" t="s">
        <v>1</v>
      </c>
      <c r="D673" s="8" t="s">
        <v>1181</v>
      </c>
      <c r="E673" s="8"/>
      <c r="F673" s="8">
        <v>2</v>
      </c>
      <c r="G673" s="8">
        <v>4.5</v>
      </c>
      <c r="H673" s="9" t="s">
        <v>1170</v>
      </c>
      <c r="I673" s="8"/>
      <c r="J673" s="8"/>
      <c r="K673" s="8"/>
      <c r="L673" s="8">
        <v>-1</v>
      </c>
      <c r="M673" s="8">
        <v>0</v>
      </c>
    </row>
    <row r="674" spans="1:13" ht="51" customHeight="1" x14ac:dyDescent="0.2">
      <c r="A674" s="8" t="s">
        <v>48</v>
      </c>
      <c r="B674" s="8" t="s">
        <v>3</v>
      </c>
      <c r="C674" s="8" t="s">
        <v>1</v>
      </c>
      <c r="E674" s="8"/>
      <c r="F674" s="8">
        <v>3</v>
      </c>
      <c r="G674" s="8">
        <v>3</v>
      </c>
      <c r="H674" s="9" t="s">
        <v>1176</v>
      </c>
      <c r="I674" s="8"/>
      <c r="J674" s="8"/>
      <c r="K674" s="8"/>
      <c r="L674" s="8">
        <v>-1</v>
      </c>
      <c r="M674" s="8">
        <v>2</v>
      </c>
    </row>
    <row r="675" spans="1:13" ht="127.5" customHeight="1" x14ac:dyDescent="0.2">
      <c r="A675" s="8" t="s">
        <v>871</v>
      </c>
      <c r="B675" s="8" t="s">
        <v>3</v>
      </c>
      <c r="C675" s="8" t="s">
        <v>1</v>
      </c>
      <c r="E675" s="8"/>
      <c r="F675" s="8">
        <v>4</v>
      </c>
      <c r="G675" s="8">
        <v>3</v>
      </c>
      <c r="H675" s="9" t="s">
        <v>1124</v>
      </c>
      <c r="I675" s="8"/>
      <c r="J675" s="8"/>
      <c r="K675" s="8"/>
      <c r="L675" s="8">
        <v>-1</v>
      </c>
      <c r="M675" s="8">
        <v>1</v>
      </c>
    </row>
    <row r="676" spans="1:13" x14ac:dyDescent="0.2">
      <c r="A676" s="8" t="s">
        <v>48</v>
      </c>
      <c r="B676" s="8" t="s">
        <v>3</v>
      </c>
      <c r="C676" s="8" t="s">
        <v>1</v>
      </c>
      <c r="D676" s="8" t="s">
        <v>1006</v>
      </c>
      <c r="E676" s="8"/>
      <c r="F676" s="8">
        <v>5</v>
      </c>
      <c r="G676" s="8">
        <v>3</v>
      </c>
      <c r="H676" s="9" t="s">
        <v>1124</v>
      </c>
      <c r="I676" s="8">
        <v>0</v>
      </c>
      <c r="J676" s="8" t="s">
        <v>1168</v>
      </c>
      <c r="K676" s="8"/>
      <c r="L676" s="8">
        <v>-1</v>
      </c>
      <c r="M676" s="8">
        <v>0</v>
      </c>
    </row>
    <row r="677" spans="1:13" x14ac:dyDescent="0.2">
      <c r="A677" s="8" t="s">
        <v>871</v>
      </c>
      <c r="B677" s="8" t="s">
        <v>4</v>
      </c>
      <c r="C677" s="8" t="s">
        <v>1</v>
      </c>
      <c r="D677" s="8" t="s">
        <v>1182</v>
      </c>
      <c r="E677" s="8"/>
      <c r="F677" s="8">
        <v>1</v>
      </c>
      <c r="G677" s="8">
        <v>4.5</v>
      </c>
      <c r="H677" s="9" t="s">
        <v>1170</v>
      </c>
      <c r="I677" s="8"/>
      <c r="J677" s="8"/>
      <c r="K677" s="8"/>
      <c r="L677" s="8">
        <v>-1</v>
      </c>
      <c r="M677" s="8">
        <v>0</v>
      </c>
    </row>
    <row r="678" spans="1:13" x14ac:dyDescent="0.2">
      <c r="A678" s="8" t="s">
        <v>48</v>
      </c>
      <c r="B678" s="8" t="s">
        <v>4</v>
      </c>
      <c r="C678" s="8" t="s">
        <v>1</v>
      </c>
      <c r="D678" s="8" t="s">
        <v>1183</v>
      </c>
      <c r="E678" s="8"/>
      <c r="F678" s="8">
        <v>2</v>
      </c>
      <c r="G678" s="8">
        <v>3.5</v>
      </c>
      <c r="H678" s="9" t="s">
        <v>1184</v>
      </c>
      <c r="I678" s="8"/>
      <c r="J678" s="8"/>
      <c r="K678" s="8"/>
      <c r="L678" s="8">
        <v>-1</v>
      </c>
      <c r="M678" s="8">
        <v>0</v>
      </c>
    </row>
    <row r="679" spans="1:13" x14ac:dyDescent="0.2">
      <c r="A679" s="8" t="s">
        <v>871</v>
      </c>
      <c r="B679" s="8" t="s">
        <v>4</v>
      </c>
      <c r="C679" s="8" t="s">
        <v>1</v>
      </c>
      <c r="D679" s="8" t="s">
        <v>1185</v>
      </c>
      <c r="E679" s="8"/>
      <c r="F679" s="8">
        <v>3</v>
      </c>
      <c r="G679" s="8">
        <v>3.5</v>
      </c>
      <c r="H679" s="9" t="s">
        <v>1184</v>
      </c>
      <c r="I679" s="8"/>
      <c r="J679" s="8"/>
      <c r="K679" s="8"/>
      <c r="L679" s="8">
        <v>-1</v>
      </c>
      <c r="M679" s="8">
        <v>0</v>
      </c>
    </row>
    <row r="680" spans="1:13" ht="115.5" customHeight="1" x14ac:dyDescent="0.2">
      <c r="A680" s="8" t="s">
        <v>48</v>
      </c>
      <c r="B680" s="8" t="s">
        <v>4</v>
      </c>
      <c r="C680" s="8" t="s">
        <v>1</v>
      </c>
      <c r="E680" s="8"/>
      <c r="F680" s="8">
        <v>4</v>
      </c>
      <c r="G680" s="8">
        <v>3</v>
      </c>
      <c r="H680" s="9" t="s">
        <v>1124</v>
      </c>
      <c r="I680" s="8"/>
      <c r="J680" s="8"/>
      <c r="K680" s="8"/>
      <c r="L680" s="8">
        <v>-1</v>
      </c>
      <c r="M680" s="8">
        <v>2</v>
      </c>
    </row>
    <row r="681" spans="1:13" x14ac:dyDescent="0.2">
      <c r="A681" s="8" t="s">
        <v>871</v>
      </c>
      <c r="B681" s="8" t="s">
        <v>4</v>
      </c>
      <c r="C681" s="8" t="s">
        <v>1</v>
      </c>
      <c r="D681" s="8" t="s">
        <v>1186</v>
      </c>
      <c r="E681" s="8"/>
      <c r="F681" s="8">
        <v>5</v>
      </c>
      <c r="G681" s="8">
        <v>3</v>
      </c>
      <c r="H681" s="9" t="s">
        <v>1124</v>
      </c>
      <c r="I681" s="8">
        <v>0</v>
      </c>
      <c r="J681" s="8" t="s">
        <v>1168</v>
      </c>
      <c r="K681" s="8"/>
      <c r="L681" s="8">
        <v>-1</v>
      </c>
      <c r="M681" s="8">
        <v>0</v>
      </c>
    </row>
    <row r="682" spans="1:13" x14ac:dyDescent="0.2">
      <c r="A682" s="8" t="s">
        <v>49</v>
      </c>
      <c r="B682" s="8" t="s">
        <v>2</v>
      </c>
      <c r="C682" s="8" t="s">
        <v>1</v>
      </c>
      <c r="D682" s="8" t="s">
        <v>1187</v>
      </c>
      <c r="E682" s="8"/>
      <c r="F682" s="8">
        <v>1</v>
      </c>
      <c r="G682" s="8">
        <v>4.5</v>
      </c>
      <c r="H682" s="9" t="s">
        <v>1170</v>
      </c>
      <c r="I682" s="8"/>
      <c r="J682" s="8"/>
      <c r="K682" s="8"/>
      <c r="L682" s="8">
        <v>1</v>
      </c>
      <c r="M682" s="8">
        <v>0</v>
      </c>
    </row>
    <row r="683" spans="1:13" x14ac:dyDescent="0.2">
      <c r="A683" s="8" t="s">
        <v>49</v>
      </c>
      <c r="B683" s="8" t="s">
        <v>2</v>
      </c>
      <c r="C683" s="8" t="s">
        <v>1</v>
      </c>
      <c r="D683" s="8" t="s">
        <v>1188</v>
      </c>
      <c r="E683" s="8"/>
      <c r="F683" s="8">
        <v>2</v>
      </c>
      <c r="G683" s="8">
        <v>5</v>
      </c>
      <c r="H683" s="9" t="s">
        <v>1189</v>
      </c>
      <c r="I683" s="8"/>
      <c r="J683" s="8"/>
      <c r="K683" s="8"/>
      <c r="L683" s="8">
        <v>-1</v>
      </c>
      <c r="M683" s="8">
        <v>0</v>
      </c>
    </row>
    <row r="684" spans="1:13" x14ac:dyDescent="0.2">
      <c r="A684" s="8" t="s">
        <v>49</v>
      </c>
      <c r="B684" s="8" t="s">
        <v>2</v>
      </c>
      <c r="C684" s="8" t="s">
        <v>1</v>
      </c>
      <c r="D684" s="8" t="s">
        <v>1190</v>
      </c>
      <c r="E684" s="8"/>
      <c r="F684" s="8">
        <v>3</v>
      </c>
      <c r="G684" s="8">
        <v>3</v>
      </c>
      <c r="H684" s="9" t="s">
        <v>1124</v>
      </c>
      <c r="I684" s="8"/>
      <c r="J684" s="8"/>
      <c r="K684" s="8"/>
      <c r="L684" s="8">
        <v>-1</v>
      </c>
      <c r="M684" s="8">
        <v>0</v>
      </c>
    </row>
    <row r="685" spans="1:13" x14ac:dyDescent="0.2">
      <c r="A685" s="8" t="s">
        <v>49</v>
      </c>
      <c r="B685" s="8" t="s">
        <v>2</v>
      </c>
      <c r="C685" s="8" t="s">
        <v>1</v>
      </c>
      <c r="D685" s="8" t="s">
        <v>1191</v>
      </c>
      <c r="E685" s="8"/>
      <c r="F685" s="8">
        <v>4</v>
      </c>
      <c r="G685" s="8">
        <v>2</v>
      </c>
      <c r="H685" s="9" t="s">
        <v>1192</v>
      </c>
      <c r="I685" s="8"/>
      <c r="J685" s="8"/>
      <c r="K685" s="8"/>
      <c r="L685" s="8">
        <v>-1</v>
      </c>
      <c r="M685" s="8">
        <v>0</v>
      </c>
    </row>
    <row r="686" spans="1:13" x14ac:dyDescent="0.2">
      <c r="A686" s="8" t="s">
        <v>49</v>
      </c>
      <c r="B686" s="8" t="s">
        <v>2</v>
      </c>
      <c r="C686" s="8" t="s">
        <v>1</v>
      </c>
      <c r="D686" s="8" t="s">
        <v>1193</v>
      </c>
      <c r="E686" s="8"/>
      <c r="F686" s="8">
        <v>5</v>
      </c>
      <c r="G686" s="8">
        <v>3.5</v>
      </c>
      <c r="H686" s="9" t="s">
        <v>1194</v>
      </c>
      <c r="I686" s="8" t="s">
        <v>1118</v>
      </c>
      <c r="J686" s="8"/>
      <c r="K686" s="8"/>
      <c r="L686" s="8">
        <v>-1</v>
      </c>
      <c r="M686" s="8">
        <v>0</v>
      </c>
    </row>
    <row r="687" spans="1:13" x14ac:dyDescent="0.2">
      <c r="A687" s="8" t="s">
        <v>49</v>
      </c>
      <c r="B687" s="8" t="s">
        <v>5</v>
      </c>
      <c r="C687" s="8" t="s">
        <v>1</v>
      </c>
      <c r="D687" s="8" t="s">
        <v>1195</v>
      </c>
      <c r="E687" s="8"/>
      <c r="F687" s="8">
        <v>1</v>
      </c>
      <c r="G687" s="8">
        <v>4.5</v>
      </c>
      <c r="H687" s="9" t="s">
        <v>1170</v>
      </c>
      <c r="I687" s="8"/>
      <c r="J687" s="8"/>
      <c r="K687" s="8"/>
      <c r="L687" s="8">
        <v>1</v>
      </c>
      <c r="M687" s="8">
        <v>0</v>
      </c>
    </row>
    <row r="688" spans="1:13" x14ac:dyDescent="0.2">
      <c r="A688" s="8" t="s">
        <v>49</v>
      </c>
      <c r="B688" s="8" t="s">
        <v>5</v>
      </c>
      <c r="C688" s="8" t="s">
        <v>1</v>
      </c>
      <c r="D688" s="8" t="s">
        <v>1188</v>
      </c>
      <c r="E688" s="8"/>
      <c r="F688" s="8">
        <v>2</v>
      </c>
      <c r="G688" s="8">
        <v>5</v>
      </c>
      <c r="H688" s="9" t="s">
        <v>1189</v>
      </c>
      <c r="I688" s="8"/>
      <c r="J688" s="8"/>
      <c r="K688" s="8"/>
      <c r="L688" s="8">
        <v>-1</v>
      </c>
      <c r="M688" s="8">
        <v>0</v>
      </c>
    </row>
    <row r="689" spans="1:13" x14ac:dyDescent="0.2">
      <c r="A689" s="8" t="s">
        <v>49</v>
      </c>
      <c r="B689" s="8" t="s">
        <v>5</v>
      </c>
      <c r="C689" s="8" t="s">
        <v>1</v>
      </c>
      <c r="D689" s="8" t="s">
        <v>1196</v>
      </c>
      <c r="E689" s="8"/>
      <c r="F689" s="8">
        <v>3</v>
      </c>
      <c r="G689" s="8">
        <v>3</v>
      </c>
      <c r="H689" s="9" t="s">
        <v>1124</v>
      </c>
      <c r="I689" s="8"/>
      <c r="J689" s="8"/>
      <c r="K689" s="8"/>
      <c r="L689" s="8">
        <v>-1</v>
      </c>
      <c r="M689" s="8">
        <v>0</v>
      </c>
    </row>
    <row r="690" spans="1:13" x14ac:dyDescent="0.2">
      <c r="A690" s="8" t="s">
        <v>49</v>
      </c>
      <c r="B690" s="8" t="s">
        <v>5</v>
      </c>
      <c r="C690" s="8" t="s">
        <v>1</v>
      </c>
      <c r="D690" s="8" t="s">
        <v>1197</v>
      </c>
      <c r="E690" s="8"/>
      <c r="F690" s="8">
        <v>4</v>
      </c>
      <c r="G690" s="8">
        <v>3</v>
      </c>
      <c r="H690" s="9" t="s">
        <v>1124</v>
      </c>
      <c r="I690" s="8"/>
      <c r="J690" s="8"/>
      <c r="K690" s="8"/>
      <c r="L690" s="8">
        <v>-1</v>
      </c>
      <c r="M690" s="8">
        <v>0</v>
      </c>
    </row>
    <row r="691" spans="1:13" x14ac:dyDescent="0.2">
      <c r="A691" s="8" t="s">
        <v>49</v>
      </c>
      <c r="B691" s="8" t="s">
        <v>5</v>
      </c>
      <c r="C691" s="8" t="s">
        <v>1</v>
      </c>
      <c r="D691" s="8" t="s">
        <v>1198</v>
      </c>
      <c r="E691" s="8"/>
      <c r="F691" s="8">
        <v>5</v>
      </c>
      <c r="G691" s="8">
        <v>4</v>
      </c>
      <c r="H691" s="9" t="s">
        <v>1178</v>
      </c>
      <c r="I691" s="8">
        <v>0</v>
      </c>
      <c r="J691" s="8" t="s">
        <v>1168</v>
      </c>
      <c r="K691" s="8"/>
      <c r="L691" s="8">
        <v>-1</v>
      </c>
      <c r="M691" s="8">
        <v>0</v>
      </c>
    </row>
    <row r="692" spans="1:13" x14ac:dyDescent="0.2">
      <c r="A692" s="8" t="s">
        <v>49</v>
      </c>
      <c r="B692" s="8" t="s">
        <v>3</v>
      </c>
      <c r="C692" s="8" t="s">
        <v>1</v>
      </c>
      <c r="D692" s="8" t="s">
        <v>1188</v>
      </c>
      <c r="E692" s="8"/>
      <c r="F692" s="8">
        <v>1</v>
      </c>
      <c r="G692" s="8">
        <v>5</v>
      </c>
      <c r="H692" s="9" t="s">
        <v>1189</v>
      </c>
      <c r="I692" s="8"/>
      <c r="J692" s="8"/>
      <c r="K692" s="8"/>
      <c r="L692" s="8">
        <v>1</v>
      </c>
      <c r="M692" s="8">
        <v>0</v>
      </c>
    </row>
    <row r="693" spans="1:13" x14ac:dyDescent="0.2">
      <c r="A693" s="8" t="s">
        <v>49</v>
      </c>
      <c r="B693" s="8" t="s">
        <v>3</v>
      </c>
      <c r="C693" s="8" t="s">
        <v>1</v>
      </c>
      <c r="D693" s="8" t="s">
        <v>1188</v>
      </c>
      <c r="E693" s="8"/>
      <c r="F693" s="8">
        <v>2</v>
      </c>
      <c r="G693" s="8">
        <v>5</v>
      </c>
      <c r="H693" s="9" t="s">
        <v>1189</v>
      </c>
      <c r="I693" s="8"/>
      <c r="J693" s="8"/>
      <c r="K693" s="8"/>
      <c r="L693" s="8">
        <v>-1</v>
      </c>
      <c r="M693" s="8">
        <v>0</v>
      </c>
    </row>
    <row r="694" spans="1:13" x14ac:dyDescent="0.2">
      <c r="A694" s="8" t="s">
        <v>49</v>
      </c>
      <c r="B694" s="8" t="s">
        <v>3</v>
      </c>
      <c r="C694" s="8" t="s">
        <v>1</v>
      </c>
      <c r="D694" s="8" t="s">
        <v>1199</v>
      </c>
      <c r="E694" s="8"/>
      <c r="F694" s="8">
        <v>3</v>
      </c>
      <c r="G694" s="8">
        <v>2</v>
      </c>
      <c r="H694" s="9" t="s">
        <v>1192</v>
      </c>
      <c r="I694" s="8"/>
      <c r="J694" s="8"/>
      <c r="K694" s="8"/>
      <c r="L694" s="8">
        <v>-1</v>
      </c>
      <c r="M694" s="8">
        <v>0</v>
      </c>
    </row>
    <row r="695" spans="1:13" ht="77.25" customHeight="1" x14ac:dyDescent="0.2">
      <c r="A695" s="8" t="s">
        <v>49</v>
      </c>
      <c r="B695" s="8" t="s">
        <v>3</v>
      </c>
      <c r="C695" s="8" t="s">
        <v>1</v>
      </c>
      <c r="E695" s="8"/>
      <c r="F695" s="8">
        <v>4</v>
      </c>
      <c r="G695" s="8">
        <v>2</v>
      </c>
      <c r="H695" s="9" t="s">
        <v>1200</v>
      </c>
      <c r="I695" s="8"/>
      <c r="J695" s="8"/>
      <c r="K695" s="8"/>
      <c r="L695" s="8">
        <v>-1</v>
      </c>
      <c r="M695" s="8">
        <v>1</v>
      </c>
    </row>
    <row r="696" spans="1:13" x14ac:dyDescent="0.2">
      <c r="A696" s="8" t="s">
        <v>49</v>
      </c>
      <c r="B696" s="8" t="s">
        <v>3</v>
      </c>
      <c r="C696" s="8" t="s">
        <v>1</v>
      </c>
      <c r="D696" s="8" t="s">
        <v>1201</v>
      </c>
      <c r="E696" s="8"/>
      <c r="F696" s="8">
        <v>5</v>
      </c>
      <c r="G696" s="8">
        <v>4</v>
      </c>
      <c r="H696" s="9" t="s">
        <v>1178</v>
      </c>
      <c r="I696" s="8">
        <v>0</v>
      </c>
      <c r="J696" s="8" t="s">
        <v>1168</v>
      </c>
      <c r="K696" s="8"/>
      <c r="L696" s="8">
        <v>-1</v>
      </c>
      <c r="M696" s="8">
        <v>0</v>
      </c>
    </row>
    <row r="697" spans="1:13" ht="173.25" customHeight="1" x14ac:dyDescent="0.2">
      <c r="A697" s="8" t="s">
        <v>49</v>
      </c>
      <c r="B697" s="8" t="s">
        <v>4</v>
      </c>
      <c r="C697" s="8" t="s">
        <v>1</v>
      </c>
      <c r="E697" s="8"/>
      <c r="F697" s="8">
        <v>1</v>
      </c>
      <c r="G697" s="8">
        <v>3</v>
      </c>
      <c r="H697" s="9" t="s">
        <v>1202</v>
      </c>
      <c r="I697" s="8"/>
      <c r="J697" s="8"/>
      <c r="K697" s="8"/>
      <c r="L697" s="8">
        <v>1</v>
      </c>
      <c r="M697" s="8">
        <v>2</v>
      </c>
    </row>
    <row r="698" spans="1:13" x14ac:dyDescent="0.2">
      <c r="A698" s="8" t="s">
        <v>49</v>
      </c>
      <c r="B698" s="8" t="s">
        <v>4</v>
      </c>
      <c r="C698" s="8" t="s">
        <v>1</v>
      </c>
      <c r="D698" s="8" t="s">
        <v>1188</v>
      </c>
      <c r="E698" s="8"/>
      <c r="F698" s="8">
        <v>2</v>
      </c>
      <c r="G698" s="8">
        <v>5</v>
      </c>
      <c r="H698" s="9" t="s">
        <v>1189</v>
      </c>
      <c r="I698" s="8"/>
      <c r="J698" s="8"/>
      <c r="K698" s="8"/>
      <c r="L698" s="8">
        <v>-1</v>
      </c>
      <c r="M698" s="8">
        <v>0</v>
      </c>
    </row>
    <row r="699" spans="1:13" x14ac:dyDescent="0.2">
      <c r="A699" s="8" t="s">
        <v>49</v>
      </c>
      <c r="B699" s="8" t="s">
        <v>4</v>
      </c>
      <c r="C699" s="8" t="s">
        <v>1</v>
      </c>
      <c r="D699" s="8" t="s">
        <v>1203</v>
      </c>
      <c r="E699" s="8"/>
      <c r="F699" s="8">
        <v>3</v>
      </c>
      <c r="G699" s="8">
        <v>3</v>
      </c>
      <c r="H699" s="9" t="s">
        <v>1124</v>
      </c>
      <c r="I699" s="8"/>
      <c r="J699" s="8"/>
      <c r="K699" s="8"/>
      <c r="L699" s="8">
        <v>-1</v>
      </c>
      <c r="M699" s="8">
        <v>0</v>
      </c>
    </row>
    <row r="700" spans="1:13" ht="117" customHeight="1" x14ac:dyDescent="0.2">
      <c r="A700" s="8" t="s">
        <v>49</v>
      </c>
      <c r="B700" s="8" t="s">
        <v>4</v>
      </c>
      <c r="C700" s="8" t="s">
        <v>1</v>
      </c>
      <c r="E700" s="8"/>
      <c r="F700" s="8">
        <v>4</v>
      </c>
      <c r="G700" s="8">
        <v>3</v>
      </c>
      <c r="H700" s="9" t="s">
        <v>1124</v>
      </c>
      <c r="I700" s="8"/>
      <c r="J700" s="8"/>
      <c r="K700" s="8"/>
      <c r="L700" s="8">
        <v>-1</v>
      </c>
      <c r="M700" s="8">
        <v>2</v>
      </c>
    </row>
    <row r="701" spans="1:13" x14ac:dyDescent="0.2">
      <c r="A701" s="8" t="s">
        <v>49</v>
      </c>
      <c r="B701" s="8" t="s">
        <v>4</v>
      </c>
      <c r="C701" s="8" t="s">
        <v>1</v>
      </c>
      <c r="D701" s="8" t="s">
        <v>1204</v>
      </c>
      <c r="E701" s="8"/>
      <c r="F701" s="8">
        <v>5</v>
      </c>
      <c r="G701" s="8">
        <v>2</v>
      </c>
      <c r="H701" s="9" t="s">
        <v>1128</v>
      </c>
      <c r="I701" s="8">
        <v>1</v>
      </c>
      <c r="J701" s="8" t="s">
        <v>1205</v>
      </c>
      <c r="K701" s="8"/>
      <c r="L701" s="8">
        <v>-1</v>
      </c>
      <c r="M701" s="8">
        <v>0</v>
      </c>
    </row>
    <row r="702" spans="1:13" x14ac:dyDescent="0.2">
      <c r="A702" s="8" t="s">
        <v>50</v>
      </c>
      <c r="B702" s="8" t="s">
        <v>2</v>
      </c>
      <c r="C702" s="8" t="s">
        <v>1</v>
      </c>
      <c r="D702" s="8" t="s">
        <v>1206</v>
      </c>
      <c r="E702" s="8"/>
      <c r="F702" s="8">
        <v>1</v>
      </c>
      <c r="G702" s="8">
        <v>4</v>
      </c>
      <c r="H702" s="9" t="s">
        <v>1178</v>
      </c>
      <c r="I702" s="8"/>
      <c r="J702" s="8"/>
      <c r="K702" s="8"/>
      <c r="L702" s="8">
        <v>-1</v>
      </c>
      <c r="M702" s="8">
        <v>0</v>
      </c>
    </row>
    <row r="703" spans="1:13" x14ac:dyDescent="0.2">
      <c r="A703" s="8" t="s">
        <v>50</v>
      </c>
      <c r="B703" s="8" t="s">
        <v>2</v>
      </c>
      <c r="C703" s="8" t="s">
        <v>1</v>
      </c>
      <c r="D703" s="8" t="s">
        <v>1207</v>
      </c>
      <c r="E703" s="8"/>
      <c r="F703" s="8">
        <v>2</v>
      </c>
      <c r="G703" s="8">
        <v>3</v>
      </c>
      <c r="H703" s="9" t="s">
        <v>1164</v>
      </c>
      <c r="I703" s="8"/>
      <c r="J703" s="8"/>
      <c r="K703" s="8"/>
      <c r="L703" s="8">
        <v>-1</v>
      </c>
      <c r="M703" s="8">
        <v>0</v>
      </c>
    </row>
    <row r="704" spans="1:13" x14ac:dyDescent="0.2">
      <c r="A704" s="8" t="s">
        <v>50</v>
      </c>
      <c r="B704" s="8" t="s">
        <v>2</v>
      </c>
      <c r="C704" s="8" t="s">
        <v>1</v>
      </c>
      <c r="D704" s="8" t="s">
        <v>1208</v>
      </c>
      <c r="E704" s="8"/>
      <c r="F704" s="8">
        <v>3</v>
      </c>
      <c r="G704" s="8">
        <v>3</v>
      </c>
      <c r="H704" s="9" t="s">
        <v>1209</v>
      </c>
      <c r="I704" s="8"/>
      <c r="J704" s="8"/>
      <c r="K704" s="8"/>
      <c r="L704" s="8">
        <v>-1</v>
      </c>
      <c r="M704" s="8">
        <v>0</v>
      </c>
    </row>
    <row r="705" spans="1:13" x14ac:dyDescent="0.2">
      <c r="A705" s="8" t="s">
        <v>50</v>
      </c>
      <c r="B705" s="8" t="s">
        <v>2</v>
      </c>
      <c r="C705" s="8" t="s">
        <v>1</v>
      </c>
      <c r="D705" s="8" t="s">
        <v>1210</v>
      </c>
      <c r="E705" s="8"/>
      <c r="F705" s="8">
        <v>4</v>
      </c>
      <c r="G705" s="8">
        <v>2</v>
      </c>
      <c r="H705" s="9" t="s">
        <v>1200</v>
      </c>
      <c r="I705" s="8"/>
      <c r="J705" s="8"/>
      <c r="K705" s="8"/>
      <c r="L705" s="8">
        <v>-1</v>
      </c>
      <c r="M705" s="8">
        <v>0</v>
      </c>
    </row>
    <row r="706" spans="1:13" x14ac:dyDescent="0.2">
      <c r="A706" s="8" t="s">
        <v>50</v>
      </c>
      <c r="B706" s="8" t="s">
        <v>2</v>
      </c>
      <c r="C706" s="8" t="s">
        <v>1</v>
      </c>
      <c r="D706" s="8" t="s">
        <v>1211</v>
      </c>
      <c r="E706" s="8"/>
      <c r="F706" s="8">
        <v>5</v>
      </c>
      <c r="G706" s="8">
        <v>0</v>
      </c>
      <c r="H706" s="9" t="s">
        <v>1212</v>
      </c>
      <c r="I706" s="8" t="s">
        <v>1118</v>
      </c>
      <c r="J706" s="8"/>
      <c r="K706" s="8"/>
      <c r="L706" s="8">
        <v>-1</v>
      </c>
      <c r="M706" s="8">
        <v>0</v>
      </c>
    </row>
    <row r="707" spans="1:13" x14ac:dyDescent="0.2">
      <c r="A707" s="8" t="s">
        <v>50</v>
      </c>
      <c r="B707" s="8" t="s">
        <v>5</v>
      </c>
      <c r="C707" s="8" t="s">
        <v>1</v>
      </c>
      <c r="D707" s="8" t="s">
        <v>1213</v>
      </c>
      <c r="E707" s="8"/>
      <c r="F707" s="8">
        <v>1</v>
      </c>
      <c r="G707" s="8">
        <v>4</v>
      </c>
      <c r="H707" s="9" t="s">
        <v>1178</v>
      </c>
      <c r="I707" s="8"/>
      <c r="J707" s="8"/>
      <c r="K707" s="8"/>
      <c r="L707" s="8">
        <v>-1</v>
      </c>
      <c r="M707" s="8">
        <v>0</v>
      </c>
    </row>
    <row r="708" spans="1:13" x14ac:dyDescent="0.2">
      <c r="A708" s="8" t="s">
        <v>50</v>
      </c>
      <c r="B708" s="8" t="s">
        <v>5</v>
      </c>
      <c r="C708" s="8" t="s">
        <v>1</v>
      </c>
      <c r="D708" s="8" t="s">
        <v>1214</v>
      </c>
      <c r="E708" s="8"/>
      <c r="F708" s="8">
        <v>2</v>
      </c>
      <c r="G708" s="8">
        <v>3</v>
      </c>
      <c r="H708" s="9" t="s">
        <v>1178</v>
      </c>
      <c r="I708" s="8"/>
      <c r="J708" s="8"/>
      <c r="K708" s="8"/>
      <c r="L708" s="8">
        <v>-1</v>
      </c>
      <c r="M708" s="8">
        <v>0</v>
      </c>
    </row>
    <row r="709" spans="1:13" ht="87.75" customHeight="1" x14ac:dyDescent="0.2">
      <c r="A709" s="8" t="s">
        <v>50</v>
      </c>
      <c r="B709" s="8" t="s">
        <v>5</v>
      </c>
      <c r="C709" s="8" t="s">
        <v>1</v>
      </c>
      <c r="E709" s="8"/>
      <c r="F709" s="8">
        <v>3</v>
      </c>
      <c r="G709" s="8">
        <v>3</v>
      </c>
      <c r="H709" s="9" t="s">
        <v>864</v>
      </c>
      <c r="I709" s="8"/>
      <c r="J709" s="11"/>
      <c r="K709" s="8"/>
      <c r="L709" s="8">
        <v>-1</v>
      </c>
      <c r="M709" s="8">
        <v>2</v>
      </c>
    </row>
    <row r="710" spans="1:13" x14ac:dyDescent="0.2">
      <c r="A710" s="8" t="s">
        <v>50</v>
      </c>
      <c r="B710" s="8" t="s">
        <v>5</v>
      </c>
      <c r="C710" s="8" t="s">
        <v>1</v>
      </c>
      <c r="D710" s="8" t="s">
        <v>1007</v>
      </c>
      <c r="E710" s="8"/>
      <c r="F710" s="8">
        <v>4</v>
      </c>
      <c r="G710" s="8">
        <v>3</v>
      </c>
      <c r="H710" s="9" t="s">
        <v>864</v>
      </c>
      <c r="I710" s="8"/>
      <c r="J710" s="11"/>
      <c r="K710" s="8"/>
      <c r="L710" s="8">
        <v>-1</v>
      </c>
      <c r="M710" s="8">
        <v>0</v>
      </c>
    </row>
    <row r="711" spans="1:13" x14ac:dyDescent="0.2">
      <c r="A711" s="8" t="s">
        <v>50</v>
      </c>
      <c r="B711" s="8" t="s">
        <v>5</v>
      </c>
      <c r="C711" s="8" t="s">
        <v>1</v>
      </c>
      <c r="D711" s="8" t="s">
        <v>1008</v>
      </c>
      <c r="E711" s="8"/>
      <c r="F711" s="8">
        <v>5</v>
      </c>
      <c r="G711" s="8">
        <v>3</v>
      </c>
      <c r="H711" s="9" t="s">
        <v>864</v>
      </c>
      <c r="I711" s="8">
        <v>-1</v>
      </c>
      <c r="J711" s="11" t="s">
        <v>874</v>
      </c>
      <c r="K711" s="8"/>
      <c r="L711" s="8">
        <v>-1</v>
      </c>
      <c r="M711" s="8">
        <v>0</v>
      </c>
    </row>
    <row r="712" spans="1:13" ht="121.5" customHeight="1" x14ac:dyDescent="0.2">
      <c r="A712" s="8" t="s">
        <v>50</v>
      </c>
      <c r="B712" s="8" t="s">
        <v>3</v>
      </c>
      <c r="C712" s="8" t="s">
        <v>1</v>
      </c>
      <c r="E712" s="8"/>
      <c r="F712" s="8">
        <v>1</v>
      </c>
      <c r="G712" s="8">
        <v>4.5</v>
      </c>
      <c r="H712" s="9" t="s">
        <v>875</v>
      </c>
      <c r="I712" s="8"/>
      <c r="J712" s="11"/>
      <c r="K712" s="8"/>
      <c r="L712" s="8">
        <v>-1</v>
      </c>
      <c r="M712" s="8">
        <v>1</v>
      </c>
    </row>
    <row r="713" spans="1:13" ht="130.5" customHeight="1" x14ac:dyDescent="0.2">
      <c r="A713" s="8" t="s">
        <v>50</v>
      </c>
      <c r="B713" s="8" t="s">
        <v>3</v>
      </c>
      <c r="C713" s="8" t="s">
        <v>1</v>
      </c>
      <c r="E713" s="8"/>
      <c r="F713" s="8">
        <v>2</v>
      </c>
      <c r="G713" s="8">
        <v>3</v>
      </c>
      <c r="H713" s="9" t="s">
        <v>868</v>
      </c>
      <c r="I713" s="8"/>
      <c r="J713" s="11"/>
      <c r="K713" s="8"/>
      <c r="L713" s="8">
        <v>-1</v>
      </c>
      <c r="M713" s="8">
        <v>1</v>
      </c>
    </row>
    <row r="714" spans="1:13" ht="132.75" customHeight="1" x14ac:dyDescent="0.2">
      <c r="A714" s="8" t="s">
        <v>50</v>
      </c>
      <c r="B714" s="8" t="s">
        <v>3</v>
      </c>
      <c r="C714" s="8" t="s">
        <v>1</v>
      </c>
      <c r="E714" s="8"/>
      <c r="F714" s="8">
        <v>3</v>
      </c>
      <c r="G714" s="8">
        <v>3</v>
      </c>
      <c r="H714" s="9" t="s">
        <v>864</v>
      </c>
      <c r="I714" s="8"/>
      <c r="J714" s="11"/>
      <c r="K714" s="8"/>
      <c r="L714" s="8">
        <v>-1</v>
      </c>
      <c r="M714" s="8">
        <v>1</v>
      </c>
    </row>
    <row r="715" spans="1:13" ht="118.5" customHeight="1" x14ac:dyDescent="0.2">
      <c r="A715" s="8" t="s">
        <v>50</v>
      </c>
      <c r="B715" s="8" t="s">
        <v>3</v>
      </c>
      <c r="C715" s="8" t="s">
        <v>1</v>
      </c>
      <c r="D715" s="8" t="s">
        <v>1009</v>
      </c>
      <c r="E715" s="8"/>
      <c r="F715" s="8">
        <v>4</v>
      </c>
      <c r="G715" s="8">
        <v>3</v>
      </c>
      <c r="H715" s="9" t="s">
        <v>864</v>
      </c>
      <c r="I715" s="8"/>
      <c r="J715" s="11"/>
      <c r="K715" s="8"/>
      <c r="L715" s="8">
        <v>-1</v>
      </c>
      <c r="M715" s="8">
        <v>2</v>
      </c>
    </row>
    <row r="716" spans="1:13" ht="111.75" customHeight="1" x14ac:dyDescent="0.2">
      <c r="A716" s="8" t="s">
        <v>50</v>
      </c>
      <c r="B716" s="8" t="s">
        <v>3</v>
      </c>
      <c r="C716" s="8" t="s">
        <v>1</v>
      </c>
      <c r="E716" s="8"/>
      <c r="F716" s="8">
        <v>5</v>
      </c>
      <c r="G716" s="8">
        <v>3</v>
      </c>
      <c r="H716" s="9" t="s">
        <v>864</v>
      </c>
      <c r="I716" s="8">
        <v>-1</v>
      </c>
      <c r="J716" s="11" t="s">
        <v>876</v>
      </c>
      <c r="K716" s="8"/>
      <c r="L716" s="8">
        <v>-1</v>
      </c>
      <c r="M716" s="8">
        <v>2</v>
      </c>
    </row>
    <row r="717" spans="1:13" x14ac:dyDescent="0.2">
      <c r="A717" s="8" t="s">
        <v>50</v>
      </c>
      <c r="B717" s="8" t="s">
        <v>4</v>
      </c>
      <c r="C717" s="8" t="s">
        <v>1</v>
      </c>
      <c r="D717" s="8" t="s">
        <v>1010</v>
      </c>
      <c r="E717" s="8"/>
      <c r="F717" s="8">
        <v>1</v>
      </c>
      <c r="G717" s="8">
        <v>4</v>
      </c>
      <c r="H717" s="9" t="s">
        <v>872</v>
      </c>
      <c r="I717" s="8"/>
      <c r="J717" s="11"/>
      <c r="K717" s="8"/>
      <c r="L717" s="8">
        <v>-1</v>
      </c>
      <c r="M717" s="8">
        <v>0</v>
      </c>
    </row>
    <row r="718" spans="1:13" x14ac:dyDescent="0.2">
      <c r="A718" s="8" t="s">
        <v>50</v>
      </c>
      <c r="B718" s="8" t="s">
        <v>4</v>
      </c>
      <c r="C718" s="8" t="s">
        <v>1</v>
      </c>
      <c r="D718" s="8" t="s">
        <v>1011</v>
      </c>
      <c r="E718" s="8"/>
      <c r="F718" s="8">
        <v>2</v>
      </c>
      <c r="G718" s="8">
        <v>3</v>
      </c>
      <c r="H718" s="9" t="s">
        <v>864</v>
      </c>
      <c r="I718" s="8"/>
      <c r="J718" s="11"/>
      <c r="K718" s="8"/>
      <c r="L718" s="8">
        <v>-1</v>
      </c>
      <c r="M718" s="8">
        <v>0</v>
      </c>
    </row>
    <row r="719" spans="1:13" x14ac:dyDescent="0.2">
      <c r="A719" s="8" t="s">
        <v>50</v>
      </c>
      <c r="B719" s="8" t="s">
        <v>4</v>
      </c>
      <c r="C719" s="8" t="s">
        <v>1</v>
      </c>
      <c r="D719" s="8" t="s">
        <v>1012</v>
      </c>
      <c r="E719" s="8"/>
      <c r="F719" s="8">
        <v>3</v>
      </c>
      <c r="G719" s="8">
        <v>3</v>
      </c>
      <c r="H719" s="9" t="s">
        <v>864</v>
      </c>
      <c r="I719" s="8"/>
      <c r="J719" s="11"/>
      <c r="K719" s="8"/>
      <c r="L719" s="8">
        <v>-1</v>
      </c>
      <c r="M719" s="8">
        <v>0</v>
      </c>
    </row>
    <row r="720" spans="1:13" ht="154.5" customHeight="1" x14ac:dyDescent="0.2">
      <c r="A720" s="8" t="s">
        <v>50</v>
      </c>
      <c r="B720" s="8" t="s">
        <v>4</v>
      </c>
      <c r="C720" s="8" t="s">
        <v>1</v>
      </c>
      <c r="E720" s="8"/>
      <c r="F720" s="8">
        <v>4</v>
      </c>
      <c r="G720" s="8">
        <v>3</v>
      </c>
      <c r="H720" s="9" t="s">
        <v>864</v>
      </c>
      <c r="I720" s="8"/>
      <c r="J720" s="11"/>
      <c r="K720" s="8"/>
      <c r="L720" s="8">
        <v>-1</v>
      </c>
      <c r="M720" s="8">
        <v>2</v>
      </c>
    </row>
    <row r="721" spans="1:13" ht="88.5" customHeight="1" x14ac:dyDescent="0.2">
      <c r="A721" s="8" t="s">
        <v>50</v>
      </c>
      <c r="B721" s="8" t="s">
        <v>4</v>
      </c>
      <c r="C721" s="8" t="s">
        <v>1</v>
      </c>
      <c r="E721" s="8"/>
      <c r="F721" s="8">
        <v>5</v>
      </c>
      <c r="G721" s="8">
        <v>0</v>
      </c>
      <c r="H721" s="9" t="s">
        <v>863</v>
      </c>
      <c r="I721" s="8">
        <v>0</v>
      </c>
      <c r="J721" s="11" t="s">
        <v>877</v>
      </c>
      <c r="K721" s="8"/>
      <c r="L721" s="8">
        <v>-1</v>
      </c>
      <c r="M721" s="8">
        <v>2</v>
      </c>
    </row>
    <row r="722" spans="1:13" x14ac:dyDescent="0.2">
      <c r="A722" s="8" t="s">
        <v>51</v>
      </c>
      <c r="B722" s="8" t="s">
        <v>2</v>
      </c>
      <c r="C722" s="8" t="s">
        <v>1</v>
      </c>
      <c r="D722" s="8" t="s">
        <v>1013</v>
      </c>
      <c r="E722" s="8"/>
      <c r="F722" s="8">
        <v>1</v>
      </c>
      <c r="G722" s="8">
        <v>4.5</v>
      </c>
      <c r="H722" s="9" t="s">
        <v>870</v>
      </c>
      <c r="I722" s="8"/>
      <c r="J722" s="11"/>
      <c r="K722" s="8"/>
      <c r="L722" s="8">
        <v>-1</v>
      </c>
      <c r="M722" s="8">
        <v>0</v>
      </c>
    </row>
    <row r="723" spans="1:13" ht="117.75" customHeight="1" x14ac:dyDescent="0.2">
      <c r="A723" s="8" t="s">
        <v>51</v>
      </c>
      <c r="B723" s="8" t="s">
        <v>2</v>
      </c>
      <c r="C723" s="8" t="s">
        <v>1</v>
      </c>
      <c r="E723" s="8"/>
      <c r="F723" s="8">
        <v>2</v>
      </c>
      <c r="G723" s="8">
        <v>4</v>
      </c>
      <c r="H723" s="9" t="s">
        <v>872</v>
      </c>
      <c r="I723" s="8"/>
      <c r="J723" s="11"/>
      <c r="K723" s="8"/>
      <c r="L723" s="8">
        <v>-1</v>
      </c>
      <c r="M723" s="8">
        <v>1</v>
      </c>
    </row>
    <row r="724" spans="1:13" x14ac:dyDescent="0.2">
      <c r="A724" s="8" t="s">
        <v>51</v>
      </c>
      <c r="B724" s="8" t="s">
        <v>2</v>
      </c>
      <c r="C724" s="8" t="s">
        <v>1</v>
      </c>
      <c r="D724" s="8" t="s">
        <v>1014</v>
      </c>
      <c r="E724" s="8"/>
      <c r="F724" s="8">
        <v>3</v>
      </c>
      <c r="G724" s="8">
        <v>4</v>
      </c>
      <c r="H724" s="9" t="s">
        <v>872</v>
      </c>
      <c r="I724" s="8"/>
      <c r="J724" s="11"/>
      <c r="K724" s="8"/>
      <c r="L724" s="8">
        <v>-1</v>
      </c>
      <c r="M724" s="8">
        <v>0</v>
      </c>
    </row>
    <row r="725" spans="1:13" x14ac:dyDescent="0.2">
      <c r="A725" s="8" t="s">
        <v>51</v>
      </c>
      <c r="B725" s="8" t="s">
        <v>2</v>
      </c>
      <c r="C725" s="8" t="s">
        <v>1</v>
      </c>
      <c r="D725" s="8" t="s">
        <v>1015</v>
      </c>
      <c r="E725" s="8"/>
      <c r="F725" s="8">
        <v>4</v>
      </c>
      <c r="G725" s="8">
        <v>4</v>
      </c>
      <c r="H725" s="9" t="s">
        <v>872</v>
      </c>
      <c r="I725" s="8"/>
      <c r="J725" s="11"/>
      <c r="K725" s="8"/>
      <c r="L725" s="8">
        <v>-1</v>
      </c>
      <c r="M725" s="8">
        <v>0</v>
      </c>
    </row>
    <row r="726" spans="1:13" ht="52.5" customHeight="1" x14ac:dyDescent="0.2">
      <c r="A726" s="8" t="s">
        <v>51</v>
      </c>
      <c r="B726" s="8" t="s">
        <v>2</v>
      </c>
      <c r="C726" s="8" t="s">
        <v>1</v>
      </c>
      <c r="E726" s="8"/>
      <c r="F726" s="8">
        <v>5</v>
      </c>
      <c r="G726" s="8">
        <v>3</v>
      </c>
      <c r="H726" s="9" t="s">
        <v>878</v>
      </c>
      <c r="I726" s="8" t="s">
        <v>860</v>
      </c>
      <c r="J726" s="11"/>
      <c r="K726" s="8"/>
      <c r="L726" s="8">
        <v>-1</v>
      </c>
      <c r="M726" s="8">
        <v>2</v>
      </c>
    </row>
    <row r="727" spans="1:13" x14ac:dyDescent="0.2">
      <c r="A727" s="8" t="s">
        <v>51</v>
      </c>
      <c r="B727" s="8" t="s">
        <v>5</v>
      </c>
      <c r="C727" s="8" t="s">
        <v>1</v>
      </c>
      <c r="D727" s="8" t="s">
        <v>161</v>
      </c>
      <c r="E727" s="8"/>
      <c r="F727" s="8">
        <v>1</v>
      </c>
      <c r="G727" s="8">
        <v>4.5</v>
      </c>
      <c r="H727" s="9" t="s">
        <v>870</v>
      </c>
      <c r="I727" s="8"/>
      <c r="J727" s="11"/>
      <c r="K727" s="8"/>
      <c r="L727" s="8">
        <v>-1</v>
      </c>
      <c r="M727" s="8">
        <v>0</v>
      </c>
    </row>
    <row r="728" spans="1:13" ht="102" customHeight="1" x14ac:dyDescent="0.2">
      <c r="A728" s="8" t="s">
        <v>51</v>
      </c>
      <c r="B728" s="8" t="s">
        <v>5</v>
      </c>
      <c r="C728" s="8" t="s">
        <v>1</v>
      </c>
      <c r="E728" s="8"/>
      <c r="F728" s="8">
        <v>2</v>
      </c>
      <c r="G728" s="8">
        <v>4</v>
      </c>
      <c r="H728" s="9" t="s">
        <v>872</v>
      </c>
      <c r="I728" s="8"/>
      <c r="J728" s="11"/>
      <c r="K728" s="8"/>
      <c r="L728" s="8">
        <v>-1</v>
      </c>
      <c r="M728" s="8">
        <v>2</v>
      </c>
    </row>
    <row r="729" spans="1:13" x14ac:dyDescent="0.2">
      <c r="A729" s="8" t="s">
        <v>51</v>
      </c>
      <c r="B729" s="8" t="s">
        <v>5</v>
      </c>
      <c r="C729" s="8" t="s">
        <v>1</v>
      </c>
      <c r="D729" s="8" t="s">
        <v>1016</v>
      </c>
      <c r="E729" s="8"/>
      <c r="F729" s="8">
        <v>3</v>
      </c>
      <c r="G729" s="8">
        <v>4</v>
      </c>
      <c r="H729" s="9" t="s">
        <v>872</v>
      </c>
      <c r="I729" s="8"/>
      <c r="J729" s="11"/>
      <c r="K729" s="8"/>
      <c r="L729" s="8">
        <v>-1</v>
      </c>
      <c r="M729" s="8">
        <v>0</v>
      </c>
    </row>
    <row r="730" spans="1:13" x14ac:dyDescent="0.2">
      <c r="A730" s="8" t="s">
        <v>51</v>
      </c>
      <c r="B730" s="8" t="s">
        <v>5</v>
      </c>
      <c r="C730" s="8" t="s">
        <v>1</v>
      </c>
      <c r="D730" s="8" t="s">
        <v>161</v>
      </c>
      <c r="E730" s="8"/>
      <c r="F730" s="8">
        <v>4</v>
      </c>
      <c r="G730" s="8">
        <v>4</v>
      </c>
      <c r="H730" s="9" t="s">
        <v>872</v>
      </c>
      <c r="I730" s="8"/>
      <c r="J730" s="11"/>
      <c r="K730" s="8"/>
      <c r="L730" s="8">
        <v>-1</v>
      </c>
      <c r="M730" s="8">
        <v>0</v>
      </c>
    </row>
    <row r="731" spans="1:13" ht="116.25" customHeight="1" x14ac:dyDescent="0.2">
      <c r="A731" s="8" t="s">
        <v>51</v>
      </c>
      <c r="B731" s="8" t="s">
        <v>5</v>
      </c>
      <c r="C731" s="8" t="s">
        <v>1</v>
      </c>
      <c r="E731" s="8"/>
      <c r="F731" s="8">
        <v>5</v>
      </c>
      <c r="G731" s="8">
        <v>2</v>
      </c>
      <c r="H731" s="9" t="s">
        <v>873</v>
      </c>
      <c r="I731" s="8">
        <v>0</v>
      </c>
      <c r="J731" s="11" t="s">
        <v>869</v>
      </c>
      <c r="K731" s="8"/>
      <c r="L731" s="8">
        <v>-1</v>
      </c>
      <c r="M731" s="8">
        <v>2</v>
      </c>
    </row>
    <row r="732" spans="1:13" ht="100.5" customHeight="1" x14ac:dyDescent="0.2">
      <c r="A732" s="8" t="s">
        <v>51</v>
      </c>
      <c r="B732" s="8" t="s">
        <v>3</v>
      </c>
      <c r="C732" s="8" t="s">
        <v>1</v>
      </c>
      <c r="E732" s="8"/>
      <c r="F732" s="8">
        <v>1</v>
      </c>
      <c r="G732" s="8">
        <v>4</v>
      </c>
      <c r="H732" s="9" t="s">
        <v>872</v>
      </c>
      <c r="I732" s="8"/>
      <c r="J732" s="11"/>
      <c r="K732" s="8"/>
      <c r="L732" s="8">
        <v>-1</v>
      </c>
      <c r="M732" s="8">
        <v>1</v>
      </c>
    </row>
    <row r="733" spans="1:13" x14ac:dyDescent="0.2">
      <c r="A733" s="8" t="s">
        <v>51</v>
      </c>
      <c r="B733" s="8" t="s">
        <v>3</v>
      </c>
      <c r="C733" s="8" t="s">
        <v>1</v>
      </c>
      <c r="D733" s="8" t="s">
        <v>1017</v>
      </c>
      <c r="E733" s="8"/>
      <c r="F733" s="8">
        <v>2</v>
      </c>
      <c r="G733" s="8">
        <v>4.5</v>
      </c>
      <c r="H733" s="9" t="s">
        <v>870</v>
      </c>
      <c r="I733" s="8"/>
      <c r="J733" s="11"/>
      <c r="K733" s="8"/>
      <c r="L733" s="8">
        <v>-1</v>
      </c>
      <c r="M733" s="8">
        <v>0</v>
      </c>
    </row>
    <row r="734" spans="1:13" x14ac:dyDescent="0.2">
      <c r="A734" s="8" t="s">
        <v>51</v>
      </c>
      <c r="B734" s="8" t="s">
        <v>3</v>
      </c>
      <c r="C734" s="8" t="s">
        <v>1</v>
      </c>
      <c r="D734" s="8" t="s">
        <v>1018</v>
      </c>
      <c r="E734" s="8"/>
      <c r="F734" s="8">
        <v>3</v>
      </c>
      <c r="G734" s="8">
        <v>2.5</v>
      </c>
      <c r="H734" s="9" t="s">
        <v>879</v>
      </c>
      <c r="I734" s="8"/>
      <c r="J734" s="11"/>
      <c r="K734" s="8"/>
      <c r="L734" s="8">
        <v>-1</v>
      </c>
      <c r="M734" s="8">
        <v>0</v>
      </c>
    </row>
    <row r="735" spans="1:13" x14ac:dyDescent="0.2">
      <c r="A735" s="8" t="s">
        <v>51</v>
      </c>
      <c r="B735" s="8" t="s">
        <v>3</v>
      </c>
      <c r="C735" s="8" t="s">
        <v>1</v>
      </c>
      <c r="D735" s="8" t="s">
        <v>1019</v>
      </c>
      <c r="E735" s="8"/>
      <c r="F735" s="8">
        <v>4</v>
      </c>
      <c r="G735" s="8">
        <v>0</v>
      </c>
      <c r="H735" s="9" t="s">
        <v>880</v>
      </c>
      <c r="I735" s="8"/>
      <c r="J735" s="11"/>
      <c r="K735" s="8"/>
      <c r="L735" s="8">
        <v>-1</v>
      </c>
      <c r="M735" s="8">
        <v>0</v>
      </c>
    </row>
    <row r="736" spans="1:13" x14ac:dyDescent="0.2">
      <c r="A736" s="8" t="s">
        <v>51</v>
      </c>
      <c r="B736" s="8" t="s">
        <v>3</v>
      </c>
      <c r="C736" s="8" t="s">
        <v>1</v>
      </c>
      <c r="D736" s="8" t="s">
        <v>1020</v>
      </c>
      <c r="E736" s="8"/>
      <c r="F736" s="8">
        <v>5</v>
      </c>
      <c r="G736" s="8">
        <v>4</v>
      </c>
      <c r="H736" s="9" t="s">
        <v>872</v>
      </c>
      <c r="I736" s="8">
        <v>1</v>
      </c>
      <c r="J736" s="11" t="s">
        <v>881</v>
      </c>
      <c r="K736" s="8"/>
      <c r="L736" s="8">
        <v>-1</v>
      </c>
      <c r="M736" s="8">
        <v>0</v>
      </c>
    </row>
    <row r="737" spans="1:13" x14ac:dyDescent="0.2">
      <c r="A737" s="8" t="s">
        <v>51</v>
      </c>
      <c r="B737" s="8" t="s">
        <v>4</v>
      </c>
      <c r="C737" s="8" t="s">
        <v>1</v>
      </c>
      <c r="D737" s="8" t="s">
        <v>1021</v>
      </c>
      <c r="E737" s="8"/>
      <c r="F737" s="8">
        <v>1</v>
      </c>
      <c r="G737" s="8">
        <v>4.5</v>
      </c>
      <c r="H737" s="9" t="s">
        <v>870</v>
      </c>
      <c r="I737" s="8"/>
      <c r="J737" s="11"/>
      <c r="K737" s="8"/>
      <c r="L737" s="8">
        <v>-1</v>
      </c>
      <c r="M737" s="8">
        <v>0</v>
      </c>
    </row>
    <row r="738" spans="1:13" x14ac:dyDescent="0.2">
      <c r="A738" s="8" t="s">
        <v>51</v>
      </c>
      <c r="B738" s="8" t="s">
        <v>4</v>
      </c>
      <c r="C738" s="8" t="s">
        <v>1</v>
      </c>
      <c r="D738" s="8" t="s">
        <v>1020</v>
      </c>
      <c r="E738" s="8"/>
      <c r="F738" s="8">
        <v>2</v>
      </c>
      <c r="G738" s="8">
        <v>4</v>
      </c>
      <c r="H738" s="9" t="s">
        <v>872</v>
      </c>
      <c r="I738" s="8"/>
      <c r="J738" s="11"/>
      <c r="K738" s="8"/>
      <c r="L738" s="8">
        <v>-1</v>
      </c>
      <c r="M738" s="8">
        <v>0</v>
      </c>
    </row>
    <row r="739" spans="1:13" x14ac:dyDescent="0.2">
      <c r="A739" s="8" t="s">
        <v>51</v>
      </c>
      <c r="B739" s="8" t="s">
        <v>4</v>
      </c>
      <c r="C739" s="8" t="s">
        <v>1</v>
      </c>
      <c r="D739" s="8" t="s">
        <v>161</v>
      </c>
      <c r="E739" s="8"/>
      <c r="F739" s="8">
        <v>3</v>
      </c>
      <c r="G739" s="8">
        <v>4</v>
      </c>
      <c r="H739" s="9" t="s">
        <v>872</v>
      </c>
      <c r="I739" s="8"/>
      <c r="J739" s="11"/>
      <c r="K739" s="8"/>
      <c r="L739" s="8">
        <v>-1</v>
      </c>
      <c r="M739" s="8">
        <v>0</v>
      </c>
    </row>
    <row r="740" spans="1:13" ht="162" customHeight="1" x14ac:dyDescent="0.2">
      <c r="A740" s="8" t="s">
        <v>51</v>
      </c>
      <c r="B740" s="8" t="s">
        <v>4</v>
      </c>
      <c r="C740" s="8" t="s">
        <v>1</v>
      </c>
      <c r="E740" s="8"/>
      <c r="F740" s="8">
        <v>4</v>
      </c>
      <c r="G740" s="8">
        <v>2</v>
      </c>
      <c r="H740" s="9" t="s">
        <v>882</v>
      </c>
      <c r="I740" s="8"/>
      <c r="J740" s="11"/>
      <c r="K740" s="8"/>
      <c r="L740" s="8">
        <v>-1</v>
      </c>
      <c r="M740" s="8">
        <v>2</v>
      </c>
    </row>
    <row r="741" spans="1:13" x14ac:dyDescent="0.2">
      <c r="A741" s="8" t="s">
        <v>51</v>
      </c>
      <c r="B741" s="8" t="s">
        <v>4</v>
      </c>
      <c r="C741" s="8" t="s">
        <v>1</v>
      </c>
      <c r="D741" s="8" t="s">
        <v>1022</v>
      </c>
      <c r="E741" s="8"/>
      <c r="F741" s="8">
        <v>5</v>
      </c>
      <c r="G741" s="8">
        <v>4</v>
      </c>
      <c r="H741" s="9" t="s">
        <v>872</v>
      </c>
      <c r="I741" s="8">
        <v>0</v>
      </c>
      <c r="J741" s="11" t="s">
        <v>869</v>
      </c>
      <c r="K741" s="8"/>
      <c r="L741" s="8">
        <v>-1</v>
      </c>
      <c r="M741" s="8">
        <v>0</v>
      </c>
    </row>
    <row r="742" spans="1:13" x14ac:dyDescent="0.2">
      <c r="A742" s="8" t="s">
        <v>52</v>
      </c>
      <c r="B742" s="8" t="s">
        <v>2</v>
      </c>
      <c r="C742" s="8" t="s">
        <v>1</v>
      </c>
      <c r="D742" s="8" t="s">
        <v>1023</v>
      </c>
      <c r="E742" s="8"/>
      <c r="F742" s="8">
        <v>1</v>
      </c>
      <c r="G742" s="8">
        <v>4.5</v>
      </c>
      <c r="H742" s="9" t="s">
        <v>867</v>
      </c>
      <c r="I742" s="8"/>
      <c r="J742" s="11"/>
      <c r="K742" s="8"/>
      <c r="L742" s="8">
        <v>-1</v>
      </c>
      <c r="M742" s="8">
        <v>0</v>
      </c>
    </row>
    <row r="743" spans="1:13" x14ac:dyDescent="0.2">
      <c r="A743" s="8" t="s">
        <v>52</v>
      </c>
      <c r="B743" s="8" t="s">
        <v>2</v>
      </c>
      <c r="C743" s="8" t="s">
        <v>1</v>
      </c>
      <c r="D743" s="8" t="s">
        <v>1024</v>
      </c>
      <c r="E743" s="8"/>
      <c r="F743" s="8">
        <v>2</v>
      </c>
      <c r="G743" s="8">
        <v>3</v>
      </c>
      <c r="H743" s="9" t="s">
        <v>864</v>
      </c>
      <c r="I743" s="8"/>
      <c r="J743" s="11"/>
      <c r="K743" s="8"/>
      <c r="L743" s="8">
        <v>-1</v>
      </c>
      <c r="M743" s="8">
        <v>0</v>
      </c>
    </row>
    <row r="744" spans="1:13" x14ac:dyDescent="0.2">
      <c r="A744" s="8" t="s">
        <v>52</v>
      </c>
      <c r="B744" s="8" t="s">
        <v>2</v>
      </c>
      <c r="C744" s="8" t="s">
        <v>1</v>
      </c>
      <c r="D744" s="8" t="s">
        <v>1025</v>
      </c>
      <c r="E744" s="8"/>
      <c r="F744" s="8">
        <v>3</v>
      </c>
      <c r="G744" s="8">
        <v>3</v>
      </c>
      <c r="H744" s="9" t="s">
        <v>864</v>
      </c>
      <c r="I744" s="8"/>
      <c r="J744" s="11"/>
      <c r="K744" s="8"/>
      <c r="L744" s="8">
        <v>-1</v>
      </c>
      <c r="M744" s="8">
        <v>0</v>
      </c>
    </row>
    <row r="745" spans="1:13" x14ac:dyDescent="0.2">
      <c r="A745" s="8" t="s">
        <v>52</v>
      </c>
      <c r="B745" s="8" t="s">
        <v>2</v>
      </c>
      <c r="C745" s="8" t="s">
        <v>1</v>
      </c>
      <c r="D745" s="8" t="s">
        <v>1026</v>
      </c>
      <c r="E745" s="8"/>
      <c r="F745" s="8">
        <v>4</v>
      </c>
      <c r="G745" s="8">
        <v>3</v>
      </c>
      <c r="H745" s="9" t="s">
        <v>864</v>
      </c>
      <c r="I745" s="8"/>
      <c r="J745" s="11"/>
      <c r="K745" s="8"/>
      <c r="L745" s="8">
        <v>-1</v>
      </c>
      <c r="M745" s="8">
        <v>0</v>
      </c>
    </row>
    <row r="746" spans="1:13" x14ac:dyDescent="0.2">
      <c r="A746" s="8" t="s">
        <v>52</v>
      </c>
      <c r="B746" s="8" t="s">
        <v>2</v>
      </c>
      <c r="C746" s="8" t="s">
        <v>1</v>
      </c>
      <c r="D746" s="8" t="s">
        <v>1027</v>
      </c>
      <c r="E746" s="8"/>
      <c r="F746" s="8">
        <v>5</v>
      </c>
      <c r="G746" s="8">
        <v>3</v>
      </c>
      <c r="H746" s="9" t="s">
        <v>864</v>
      </c>
      <c r="I746" s="8" t="s">
        <v>860</v>
      </c>
      <c r="J746" s="11"/>
      <c r="K746" s="8"/>
      <c r="L746" s="8">
        <v>-1</v>
      </c>
      <c r="M746" s="8">
        <v>0</v>
      </c>
    </row>
    <row r="747" spans="1:13" x14ac:dyDescent="0.2">
      <c r="A747" s="8" t="s">
        <v>52</v>
      </c>
      <c r="B747" s="8" t="s">
        <v>5</v>
      </c>
      <c r="C747" s="8" t="s">
        <v>1</v>
      </c>
      <c r="D747" s="8" t="s">
        <v>1028</v>
      </c>
      <c r="E747" s="8"/>
      <c r="F747" s="8">
        <v>1</v>
      </c>
      <c r="G747" s="8">
        <v>3</v>
      </c>
      <c r="H747" s="9" t="s">
        <v>864</v>
      </c>
      <c r="I747" s="8"/>
      <c r="J747" s="11"/>
      <c r="K747" s="8"/>
      <c r="L747" s="8">
        <v>-1</v>
      </c>
      <c r="M747" s="8">
        <v>0</v>
      </c>
    </row>
    <row r="748" spans="1:13" x14ac:dyDescent="0.2">
      <c r="A748" s="8" t="s">
        <v>52</v>
      </c>
      <c r="B748" s="8" t="s">
        <v>5</v>
      </c>
      <c r="C748" s="8" t="s">
        <v>1</v>
      </c>
      <c r="D748" s="8" t="s">
        <v>1023</v>
      </c>
      <c r="E748" s="8"/>
      <c r="F748" s="8">
        <v>2</v>
      </c>
      <c r="G748" s="8">
        <v>4.5</v>
      </c>
      <c r="H748" s="9" t="s">
        <v>867</v>
      </c>
      <c r="I748" s="8"/>
      <c r="J748" s="11"/>
      <c r="K748" s="8"/>
      <c r="L748" s="8">
        <v>-1</v>
      </c>
      <c r="M748" s="8">
        <v>0</v>
      </c>
    </row>
    <row r="749" spans="1:13" x14ac:dyDescent="0.2">
      <c r="A749" s="8" t="s">
        <v>52</v>
      </c>
      <c r="B749" s="8" t="s">
        <v>5</v>
      </c>
      <c r="C749" s="8" t="s">
        <v>1</v>
      </c>
      <c r="D749" s="8" t="s">
        <v>1029</v>
      </c>
      <c r="E749" s="8"/>
      <c r="F749" s="8">
        <v>3</v>
      </c>
      <c r="G749" s="8">
        <v>3</v>
      </c>
      <c r="H749" s="9" t="s">
        <v>864</v>
      </c>
      <c r="I749" s="8"/>
      <c r="J749" s="11"/>
      <c r="K749" s="8"/>
      <c r="L749" s="8">
        <v>-1</v>
      </c>
      <c r="M749" s="8">
        <v>0</v>
      </c>
    </row>
    <row r="750" spans="1:13" x14ac:dyDescent="0.2">
      <c r="A750" s="8" t="s">
        <v>52</v>
      </c>
      <c r="B750" s="8" t="s">
        <v>5</v>
      </c>
      <c r="C750" s="8" t="s">
        <v>1</v>
      </c>
      <c r="D750" s="8" t="s">
        <v>1030</v>
      </c>
      <c r="E750" s="8"/>
      <c r="F750" s="8">
        <v>4</v>
      </c>
      <c r="G750" s="8">
        <v>3</v>
      </c>
      <c r="H750" s="9" t="s">
        <v>864</v>
      </c>
      <c r="I750" s="8"/>
      <c r="J750" s="11"/>
      <c r="K750" s="8"/>
      <c r="L750" s="8">
        <v>-1</v>
      </c>
      <c r="M750" s="8">
        <v>0</v>
      </c>
    </row>
    <row r="751" spans="1:13" x14ac:dyDescent="0.2">
      <c r="A751" s="8" t="s">
        <v>52</v>
      </c>
      <c r="B751" s="8" t="s">
        <v>5</v>
      </c>
      <c r="C751" s="8" t="s">
        <v>1</v>
      </c>
      <c r="D751" s="8" t="s">
        <v>1031</v>
      </c>
      <c r="E751" s="8"/>
      <c r="F751" s="8">
        <v>5</v>
      </c>
      <c r="G751" s="8">
        <v>3</v>
      </c>
      <c r="H751" s="9" t="s">
        <v>864</v>
      </c>
      <c r="I751" s="8">
        <v>1</v>
      </c>
      <c r="J751" s="11" t="s">
        <v>883</v>
      </c>
      <c r="K751" s="8"/>
      <c r="L751" s="8">
        <v>-1</v>
      </c>
      <c r="M751" s="8">
        <v>0</v>
      </c>
    </row>
    <row r="752" spans="1:13" x14ac:dyDescent="0.2">
      <c r="A752" s="8" t="s">
        <v>52</v>
      </c>
      <c r="B752" s="8" t="s">
        <v>3</v>
      </c>
      <c r="C752" s="8" t="s">
        <v>1</v>
      </c>
      <c r="D752" s="8" t="s">
        <v>1032</v>
      </c>
      <c r="E752" s="8"/>
      <c r="F752" s="8">
        <v>1</v>
      </c>
      <c r="G752" s="8">
        <v>3</v>
      </c>
      <c r="H752" s="9" t="s">
        <v>864</v>
      </c>
      <c r="I752" s="8"/>
      <c r="J752" s="11"/>
      <c r="K752" s="8"/>
      <c r="L752" s="8">
        <v>-1</v>
      </c>
      <c r="M752" s="8">
        <v>0</v>
      </c>
    </row>
    <row r="753" spans="1:13" ht="82.5" customHeight="1" x14ac:dyDescent="0.2">
      <c r="A753" s="8" t="s">
        <v>52</v>
      </c>
      <c r="B753" s="8" t="s">
        <v>3</v>
      </c>
      <c r="C753" s="8" t="s">
        <v>1</v>
      </c>
      <c r="E753" s="8"/>
      <c r="F753" s="8">
        <v>2</v>
      </c>
      <c r="G753" s="8">
        <v>2</v>
      </c>
      <c r="H753" s="9" t="s">
        <v>873</v>
      </c>
      <c r="I753" s="8"/>
      <c r="J753" s="11"/>
      <c r="K753" s="8"/>
      <c r="L753" s="8">
        <v>-1</v>
      </c>
      <c r="M753" s="8">
        <v>2</v>
      </c>
    </row>
    <row r="754" spans="1:13" x14ac:dyDescent="0.2">
      <c r="A754" s="8" t="s">
        <v>52</v>
      </c>
      <c r="B754" s="8" t="s">
        <v>3</v>
      </c>
      <c r="C754" s="8" t="s">
        <v>1</v>
      </c>
      <c r="D754" s="8" t="s">
        <v>1033</v>
      </c>
      <c r="E754" s="8"/>
      <c r="F754" s="8">
        <v>3</v>
      </c>
      <c r="G754" s="8">
        <v>4</v>
      </c>
      <c r="H754" s="9" t="s">
        <v>884</v>
      </c>
      <c r="I754" s="8"/>
      <c r="J754" s="11"/>
      <c r="K754" s="8"/>
      <c r="L754" s="8">
        <v>-1</v>
      </c>
      <c r="M754" s="8">
        <v>0</v>
      </c>
    </row>
    <row r="755" spans="1:13" x14ac:dyDescent="0.2">
      <c r="A755" s="8" t="s">
        <v>52</v>
      </c>
      <c r="B755" s="8" t="s">
        <v>3</v>
      </c>
      <c r="C755" s="8" t="s">
        <v>1</v>
      </c>
      <c r="D755" s="8" t="s">
        <v>1034</v>
      </c>
      <c r="E755" s="8"/>
      <c r="F755" s="8">
        <v>4</v>
      </c>
      <c r="G755" s="8">
        <v>3</v>
      </c>
      <c r="H755" s="9" t="s">
        <v>864</v>
      </c>
      <c r="I755" s="8"/>
      <c r="J755" s="11"/>
      <c r="K755" s="8"/>
      <c r="L755" s="8">
        <v>-1</v>
      </c>
      <c r="M755" s="8">
        <v>0</v>
      </c>
    </row>
    <row r="756" spans="1:13" ht="131.25" customHeight="1" x14ac:dyDescent="0.2">
      <c r="A756" s="8" t="s">
        <v>52</v>
      </c>
      <c r="B756" s="8" t="s">
        <v>3</v>
      </c>
      <c r="C756" s="8" t="s">
        <v>1</v>
      </c>
      <c r="E756" s="8"/>
      <c r="F756" s="8">
        <v>5</v>
      </c>
      <c r="G756" s="8">
        <v>3</v>
      </c>
      <c r="H756" s="9" t="s">
        <v>864</v>
      </c>
      <c r="I756" s="8">
        <v>1</v>
      </c>
      <c r="J756" s="11" t="s">
        <v>883</v>
      </c>
      <c r="K756" s="8"/>
      <c r="L756" s="8">
        <v>-1</v>
      </c>
      <c r="M756" s="8">
        <v>1</v>
      </c>
    </row>
    <row r="757" spans="1:13" x14ac:dyDescent="0.2">
      <c r="A757" s="8" t="s">
        <v>52</v>
      </c>
      <c r="B757" s="8" t="s">
        <v>4</v>
      </c>
      <c r="C757" s="8" t="s">
        <v>1</v>
      </c>
      <c r="D757" s="8" t="s">
        <v>1023</v>
      </c>
      <c r="E757" s="8"/>
      <c r="F757" s="8">
        <v>1</v>
      </c>
      <c r="G757" s="8">
        <v>4.5</v>
      </c>
      <c r="H757" s="9" t="s">
        <v>867</v>
      </c>
      <c r="I757" s="8"/>
      <c r="J757" s="11"/>
      <c r="K757" s="8"/>
      <c r="L757" s="8">
        <v>-1</v>
      </c>
      <c r="M757" s="8">
        <v>0</v>
      </c>
    </row>
    <row r="758" spans="1:13" x14ac:dyDescent="0.2">
      <c r="A758" s="8" t="s">
        <v>52</v>
      </c>
      <c r="B758" s="8" t="s">
        <v>4</v>
      </c>
      <c r="C758" s="8" t="s">
        <v>1</v>
      </c>
      <c r="D758" s="8" t="s">
        <v>1035</v>
      </c>
      <c r="E758" s="8"/>
      <c r="F758" s="8">
        <v>2</v>
      </c>
      <c r="G758" s="8">
        <v>3</v>
      </c>
      <c r="H758" s="9" t="s">
        <v>864</v>
      </c>
      <c r="I758" s="8"/>
      <c r="J758" s="11"/>
      <c r="K758" s="8"/>
      <c r="L758" s="8">
        <v>-1</v>
      </c>
      <c r="M758" s="8">
        <v>0</v>
      </c>
    </row>
    <row r="759" spans="1:13" x14ac:dyDescent="0.2">
      <c r="A759" s="8" t="s">
        <v>52</v>
      </c>
      <c r="B759" s="8" t="s">
        <v>4</v>
      </c>
      <c r="C759" s="8" t="s">
        <v>1</v>
      </c>
      <c r="D759" s="8" t="s">
        <v>1036</v>
      </c>
      <c r="E759" s="8"/>
      <c r="F759" s="8">
        <v>3</v>
      </c>
      <c r="G759" s="8">
        <v>3</v>
      </c>
      <c r="H759" s="9" t="s">
        <v>864</v>
      </c>
      <c r="I759" s="8"/>
      <c r="J759" s="11"/>
      <c r="K759" s="8"/>
      <c r="L759" s="8">
        <v>-1</v>
      </c>
      <c r="M759" s="8">
        <v>0</v>
      </c>
    </row>
    <row r="760" spans="1:13" x14ac:dyDescent="0.2">
      <c r="A760" s="8" t="s">
        <v>52</v>
      </c>
      <c r="B760" s="8" t="s">
        <v>4</v>
      </c>
      <c r="C760" s="8" t="s">
        <v>1</v>
      </c>
      <c r="D760" s="8" t="s">
        <v>1037</v>
      </c>
      <c r="E760" s="8"/>
      <c r="F760" s="8">
        <v>4</v>
      </c>
      <c r="G760" s="8">
        <v>3</v>
      </c>
      <c r="H760" s="9" t="s">
        <v>864</v>
      </c>
      <c r="I760" s="8"/>
      <c r="J760" s="11"/>
      <c r="K760" s="8"/>
      <c r="L760" s="8">
        <v>-1</v>
      </c>
      <c r="M760" s="8">
        <v>0</v>
      </c>
    </row>
    <row r="761" spans="1:13" x14ac:dyDescent="0.2">
      <c r="A761" s="8" t="s">
        <v>52</v>
      </c>
      <c r="B761" s="8" t="s">
        <v>4</v>
      </c>
      <c r="C761" s="8" t="s">
        <v>1</v>
      </c>
      <c r="D761" s="8" t="s">
        <v>1038</v>
      </c>
      <c r="E761" s="8"/>
      <c r="F761" s="8">
        <v>5</v>
      </c>
      <c r="G761" s="8">
        <v>3</v>
      </c>
      <c r="H761" s="9" t="s">
        <v>864</v>
      </c>
      <c r="I761" s="8">
        <v>0</v>
      </c>
      <c r="J761" s="11" t="s">
        <v>869</v>
      </c>
      <c r="K761" s="8"/>
      <c r="L761" s="8">
        <v>-1</v>
      </c>
      <c r="M761" s="8">
        <v>0</v>
      </c>
    </row>
    <row r="762" spans="1:13" x14ac:dyDescent="0.2">
      <c r="A762" s="8" t="s">
        <v>53</v>
      </c>
      <c r="B762" s="8" t="s">
        <v>2</v>
      </c>
      <c r="C762" s="8" t="s">
        <v>1</v>
      </c>
      <c r="D762" s="8" t="s">
        <v>1039</v>
      </c>
      <c r="E762" s="8"/>
      <c r="F762" s="8">
        <v>1</v>
      </c>
      <c r="G762" s="8">
        <v>4.5</v>
      </c>
      <c r="H762" s="9" t="s">
        <v>867</v>
      </c>
      <c r="I762" s="8"/>
      <c r="J762" s="11"/>
      <c r="K762" s="8"/>
      <c r="L762" s="8">
        <v>-1</v>
      </c>
      <c r="M762" s="8">
        <v>0</v>
      </c>
    </row>
    <row r="763" spans="1:13" x14ac:dyDescent="0.2">
      <c r="A763" s="8" t="s">
        <v>53</v>
      </c>
      <c r="B763" s="8" t="s">
        <v>2</v>
      </c>
      <c r="C763" s="8" t="s">
        <v>1</v>
      </c>
      <c r="D763" s="8" t="s">
        <v>1040</v>
      </c>
      <c r="E763" s="8"/>
      <c r="F763" s="8">
        <v>2</v>
      </c>
      <c r="G763" s="8">
        <v>3</v>
      </c>
      <c r="H763" s="9" t="s">
        <v>864</v>
      </c>
      <c r="I763" s="8"/>
      <c r="J763" s="11"/>
      <c r="K763" s="8"/>
      <c r="L763" s="8">
        <v>-1</v>
      </c>
      <c r="M763" s="8">
        <v>0</v>
      </c>
    </row>
    <row r="764" spans="1:13" x14ac:dyDescent="0.2">
      <c r="A764" s="8" t="s">
        <v>53</v>
      </c>
      <c r="B764" s="8" t="s">
        <v>2</v>
      </c>
      <c r="C764" s="8" t="s">
        <v>1</v>
      </c>
      <c r="D764" s="8" t="s">
        <v>1041</v>
      </c>
      <c r="E764" s="8"/>
      <c r="F764" s="8">
        <v>3</v>
      </c>
      <c r="G764" s="8">
        <v>3</v>
      </c>
      <c r="H764" s="9" t="s">
        <v>864</v>
      </c>
      <c r="I764" s="8"/>
      <c r="J764" s="11"/>
      <c r="K764" s="8"/>
      <c r="L764" s="8">
        <v>-1</v>
      </c>
      <c r="M764" s="8">
        <v>0</v>
      </c>
    </row>
    <row r="765" spans="1:13" x14ac:dyDescent="0.2">
      <c r="A765" s="8" t="s">
        <v>53</v>
      </c>
      <c r="B765" s="8" t="s">
        <v>2</v>
      </c>
      <c r="C765" s="8" t="s">
        <v>1</v>
      </c>
      <c r="D765" s="8" t="s">
        <v>1042</v>
      </c>
      <c r="E765" s="8"/>
      <c r="F765" s="8">
        <v>4</v>
      </c>
      <c r="G765" s="8">
        <v>3</v>
      </c>
      <c r="H765" s="9" t="s">
        <v>864</v>
      </c>
      <c r="I765" s="8"/>
      <c r="J765" s="11"/>
      <c r="K765" s="8"/>
      <c r="L765" s="8">
        <v>-1</v>
      </c>
      <c r="M765" s="8">
        <v>0</v>
      </c>
    </row>
    <row r="766" spans="1:13" ht="30" customHeight="1" x14ac:dyDescent="0.2">
      <c r="A766" s="8" t="s">
        <v>53</v>
      </c>
      <c r="B766" s="8" t="s">
        <v>2</v>
      </c>
      <c r="C766" s="8" t="s">
        <v>1</v>
      </c>
      <c r="E766" s="8"/>
      <c r="F766" s="8">
        <v>5</v>
      </c>
      <c r="G766" s="8">
        <v>3</v>
      </c>
      <c r="H766" s="9" t="s">
        <v>864</v>
      </c>
      <c r="I766" s="8" t="s">
        <v>860</v>
      </c>
      <c r="J766" s="11"/>
      <c r="K766" s="8"/>
      <c r="L766" s="8">
        <v>-1</v>
      </c>
      <c r="M766" s="8">
        <v>2</v>
      </c>
    </row>
    <row r="767" spans="1:13" x14ac:dyDescent="0.2">
      <c r="A767" s="8" t="s">
        <v>53</v>
      </c>
      <c r="B767" s="8" t="s">
        <v>5</v>
      </c>
      <c r="C767" s="8" t="s">
        <v>1</v>
      </c>
      <c r="D767" s="8" t="s">
        <v>1043</v>
      </c>
      <c r="E767" s="8"/>
      <c r="F767" s="8">
        <v>1</v>
      </c>
      <c r="G767" s="8">
        <v>4.5</v>
      </c>
      <c r="H767" s="9" t="s">
        <v>867</v>
      </c>
      <c r="I767" s="8"/>
      <c r="J767" s="11"/>
      <c r="K767" s="8"/>
      <c r="L767" s="8">
        <v>-1</v>
      </c>
      <c r="M767" s="8">
        <v>0</v>
      </c>
    </row>
    <row r="768" spans="1:13" x14ac:dyDescent="0.2">
      <c r="A768" s="8" t="s">
        <v>53</v>
      </c>
      <c r="B768" s="8" t="s">
        <v>5</v>
      </c>
      <c r="C768" s="8" t="s">
        <v>1</v>
      </c>
      <c r="D768" s="8" t="s">
        <v>1044</v>
      </c>
      <c r="E768" s="8"/>
      <c r="F768" s="8">
        <v>2</v>
      </c>
      <c r="G768" s="8">
        <v>3</v>
      </c>
      <c r="H768" s="9" t="s">
        <v>864</v>
      </c>
      <c r="I768" s="8"/>
      <c r="J768" s="11"/>
      <c r="K768" s="8"/>
      <c r="L768" s="8">
        <v>-1</v>
      </c>
      <c r="M768" s="8">
        <v>0</v>
      </c>
    </row>
    <row r="769" spans="1:13" x14ac:dyDescent="0.2">
      <c r="A769" s="8" t="s">
        <v>53</v>
      </c>
      <c r="B769" s="8" t="s">
        <v>5</v>
      </c>
      <c r="C769" s="8" t="s">
        <v>1</v>
      </c>
      <c r="D769" s="8" t="s">
        <v>1039</v>
      </c>
      <c r="E769" s="8"/>
      <c r="F769" s="8">
        <v>3</v>
      </c>
      <c r="G769" s="8">
        <v>4.5</v>
      </c>
      <c r="H769" s="9" t="s">
        <v>867</v>
      </c>
      <c r="I769" s="8"/>
      <c r="J769" s="11"/>
      <c r="K769" s="8"/>
      <c r="L769" s="8">
        <v>-1</v>
      </c>
      <c r="M769" s="8">
        <v>0</v>
      </c>
    </row>
    <row r="770" spans="1:13" x14ac:dyDescent="0.2">
      <c r="A770" s="8" t="s">
        <v>53</v>
      </c>
      <c r="B770" s="8" t="s">
        <v>5</v>
      </c>
      <c r="C770" s="8" t="s">
        <v>1</v>
      </c>
      <c r="D770" s="8" t="s">
        <v>1045</v>
      </c>
      <c r="E770" s="8"/>
      <c r="F770" s="8">
        <v>4</v>
      </c>
      <c r="G770" s="8">
        <v>3</v>
      </c>
      <c r="H770" s="9" t="s">
        <v>864</v>
      </c>
      <c r="I770" s="8"/>
      <c r="J770" s="11"/>
      <c r="K770" s="8"/>
      <c r="L770" s="8">
        <v>-1</v>
      </c>
      <c r="M770" s="8">
        <v>0</v>
      </c>
    </row>
    <row r="771" spans="1:13" ht="96" customHeight="1" x14ac:dyDescent="0.2">
      <c r="A771" s="8" t="s">
        <v>53</v>
      </c>
      <c r="B771" s="8" t="s">
        <v>5</v>
      </c>
      <c r="C771" s="8" t="s">
        <v>1</v>
      </c>
      <c r="E771" s="8"/>
      <c r="F771" s="8">
        <v>5</v>
      </c>
      <c r="G771" s="8">
        <v>2</v>
      </c>
      <c r="H771" s="9" t="s">
        <v>873</v>
      </c>
      <c r="I771" s="8">
        <v>0</v>
      </c>
      <c r="J771" s="11" t="s">
        <v>885</v>
      </c>
      <c r="K771" s="8"/>
      <c r="L771" s="8">
        <v>-1</v>
      </c>
      <c r="M771" s="8">
        <v>2</v>
      </c>
    </row>
    <row r="772" spans="1:13" ht="104.25" customHeight="1" x14ac:dyDescent="0.2">
      <c r="A772" s="8" t="s">
        <v>53</v>
      </c>
      <c r="B772" s="8" t="s">
        <v>3</v>
      </c>
      <c r="C772" s="8" t="s">
        <v>1</v>
      </c>
      <c r="E772" s="8"/>
      <c r="F772" s="8">
        <v>1</v>
      </c>
      <c r="G772" s="8">
        <v>4.5</v>
      </c>
      <c r="H772" s="9" t="s">
        <v>867</v>
      </c>
      <c r="I772" s="8"/>
      <c r="J772" s="11"/>
      <c r="K772" s="12"/>
      <c r="L772" s="8">
        <v>-1</v>
      </c>
      <c r="M772" s="8">
        <v>1</v>
      </c>
    </row>
    <row r="773" spans="1:13" ht="132" customHeight="1" x14ac:dyDescent="0.2">
      <c r="A773" s="8" t="s">
        <v>53</v>
      </c>
      <c r="B773" s="8" t="s">
        <v>3</v>
      </c>
      <c r="C773" s="8" t="s">
        <v>1</v>
      </c>
      <c r="E773" s="8"/>
      <c r="F773" s="8">
        <v>2</v>
      </c>
      <c r="G773" s="8">
        <v>2</v>
      </c>
      <c r="H773" s="9" t="s">
        <v>873</v>
      </c>
      <c r="I773" s="8"/>
      <c r="J773" s="11"/>
      <c r="K773" s="8"/>
      <c r="L773" s="8">
        <v>-1</v>
      </c>
      <c r="M773" s="8">
        <v>1</v>
      </c>
    </row>
    <row r="774" spans="1:13" ht="75" customHeight="1" x14ac:dyDescent="0.2">
      <c r="A774" s="8" t="s">
        <v>53</v>
      </c>
      <c r="B774" s="8" t="s">
        <v>3</v>
      </c>
      <c r="C774" s="8" t="s">
        <v>1</v>
      </c>
      <c r="E774" s="8"/>
      <c r="F774" s="8">
        <v>3</v>
      </c>
      <c r="G774" s="8">
        <v>3</v>
      </c>
      <c r="H774" s="9" t="s">
        <v>864</v>
      </c>
      <c r="I774" s="8"/>
      <c r="J774" s="11"/>
      <c r="K774" s="8"/>
      <c r="L774" s="8">
        <v>-1</v>
      </c>
      <c r="M774" s="8">
        <v>2</v>
      </c>
    </row>
    <row r="775" spans="1:13" x14ac:dyDescent="0.2">
      <c r="A775" s="8" t="s">
        <v>53</v>
      </c>
      <c r="B775" s="8" t="s">
        <v>3</v>
      </c>
      <c r="C775" s="8" t="s">
        <v>1</v>
      </c>
      <c r="D775" s="8" t="s">
        <v>1046</v>
      </c>
      <c r="E775" s="8"/>
      <c r="F775" s="8">
        <v>4</v>
      </c>
      <c r="G775" s="8">
        <v>4</v>
      </c>
      <c r="H775" s="9" t="s">
        <v>884</v>
      </c>
      <c r="I775" s="8"/>
      <c r="J775" s="11"/>
      <c r="K775" s="8"/>
      <c r="L775" s="8">
        <v>-1</v>
      </c>
      <c r="M775" s="8">
        <v>0</v>
      </c>
    </row>
    <row r="776" spans="1:13" x14ac:dyDescent="0.2">
      <c r="A776" s="8" t="s">
        <v>53</v>
      </c>
      <c r="B776" s="8" t="s">
        <v>3</v>
      </c>
      <c r="C776" s="8" t="s">
        <v>1</v>
      </c>
      <c r="D776" s="8" t="s">
        <v>1047</v>
      </c>
      <c r="E776" s="8"/>
      <c r="F776" s="8">
        <v>5</v>
      </c>
      <c r="G776" s="8">
        <v>3</v>
      </c>
      <c r="H776" s="9" t="s">
        <v>864</v>
      </c>
      <c r="I776" s="8">
        <v>0</v>
      </c>
      <c r="J776" s="11" t="s">
        <v>885</v>
      </c>
      <c r="K776" s="8"/>
      <c r="L776" s="8">
        <v>-1</v>
      </c>
      <c r="M776" s="8">
        <v>0</v>
      </c>
    </row>
    <row r="777" spans="1:13" x14ac:dyDescent="0.2">
      <c r="A777" s="8" t="s">
        <v>53</v>
      </c>
      <c r="B777" s="8" t="s">
        <v>4</v>
      </c>
      <c r="C777" s="8" t="s">
        <v>1</v>
      </c>
      <c r="D777" s="8" t="s">
        <v>1039</v>
      </c>
      <c r="E777" s="8"/>
      <c r="F777" s="8">
        <v>1</v>
      </c>
      <c r="G777" s="8">
        <v>4.5</v>
      </c>
      <c r="H777" s="9" t="s">
        <v>867</v>
      </c>
      <c r="I777" s="8"/>
      <c r="J777" s="11"/>
      <c r="K777" s="8"/>
      <c r="L777" s="8">
        <v>-1</v>
      </c>
      <c r="M777" s="8">
        <v>0</v>
      </c>
    </row>
    <row r="778" spans="1:13" x14ac:dyDescent="0.2">
      <c r="A778" s="8" t="s">
        <v>53</v>
      </c>
      <c r="B778" s="8" t="s">
        <v>4</v>
      </c>
      <c r="C778" s="8" t="s">
        <v>1</v>
      </c>
      <c r="D778" s="8" t="s">
        <v>1048</v>
      </c>
      <c r="E778" s="8"/>
      <c r="F778" s="8">
        <v>2</v>
      </c>
      <c r="G778" s="8">
        <v>3</v>
      </c>
      <c r="H778" s="9" t="s">
        <v>864</v>
      </c>
      <c r="I778" s="8"/>
      <c r="J778" s="11"/>
      <c r="K778" s="8"/>
      <c r="L778" s="8">
        <v>-1</v>
      </c>
      <c r="M778" s="8">
        <v>0</v>
      </c>
    </row>
    <row r="779" spans="1:13" x14ac:dyDescent="0.2">
      <c r="A779" s="8" t="s">
        <v>53</v>
      </c>
      <c r="B779" s="8" t="s">
        <v>4</v>
      </c>
      <c r="C779" s="8" t="s">
        <v>1</v>
      </c>
      <c r="D779" s="8" t="s">
        <v>1049</v>
      </c>
      <c r="E779" s="8"/>
      <c r="F779" s="8">
        <v>3</v>
      </c>
      <c r="G779" s="8">
        <v>3</v>
      </c>
      <c r="H779" s="9" t="s">
        <v>864</v>
      </c>
      <c r="I779" s="8"/>
      <c r="J779" s="11"/>
      <c r="K779" s="8"/>
      <c r="L779" s="8">
        <v>-1</v>
      </c>
      <c r="M779" s="8">
        <v>0</v>
      </c>
    </row>
    <row r="780" spans="1:13" ht="128.25" customHeight="1" x14ac:dyDescent="0.2">
      <c r="A780" s="8" t="s">
        <v>53</v>
      </c>
      <c r="B780" s="8" t="s">
        <v>4</v>
      </c>
      <c r="C780" s="8" t="s">
        <v>1</v>
      </c>
      <c r="E780" s="8"/>
      <c r="F780" s="8">
        <v>4</v>
      </c>
      <c r="G780" s="8">
        <v>2</v>
      </c>
      <c r="H780" s="9" t="s">
        <v>866</v>
      </c>
      <c r="I780" s="8"/>
      <c r="J780" s="11"/>
      <c r="K780" s="8"/>
      <c r="L780" s="8">
        <v>-1</v>
      </c>
      <c r="M780" s="8">
        <v>2</v>
      </c>
    </row>
    <row r="781" spans="1:13" x14ac:dyDescent="0.2">
      <c r="A781" s="8" t="s">
        <v>53</v>
      </c>
      <c r="B781" s="8" t="s">
        <v>4</v>
      </c>
      <c r="C781" s="8" t="s">
        <v>1</v>
      </c>
      <c r="D781" s="8" t="s">
        <v>1050</v>
      </c>
      <c r="E781" s="8"/>
      <c r="F781" s="8">
        <v>5</v>
      </c>
      <c r="G781" s="8">
        <v>0</v>
      </c>
      <c r="H781" s="9" t="s">
        <v>863</v>
      </c>
      <c r="I781" s="8">
        <v>0</v>
      </c>
      <c r="J781" s="11" t="s">
        <v>885</v>
      </c>
      <c r="K781" s="8"/>
      <c r="L781" s="8">
        <v>-1</v>
      </c>
      <c r="M781" s="8">
        <v>0</v>
      </c>
    </row>
    <row r="782" spans="1:13" x14ac:dyDescent="0.2">
      <c r="A782" s="8" t="s">
        <v>54</v>
      </c>
      <c r="B782" s="8" t="s">
        <v>2</v>
      </c>
      <c r="C782" s="8" t="s">
        <v>1</v>
      </c>
      <c r="D782" s="8" t="s">
        <v>1051</v>
      </c>
      <c r="E782" s="8"/>
      <c r="F782" s="8">
        <v>1</v>
      </c>
      <c r="G782" s="8">
        <v>3</v>
      </c>
      <c r="H782" s="9" t="s">
        <v>886</v>
      </c>
      <c r="I782" s="8"/>
      <c r="J782" s="11"/>
      <c r="K782" s="8"/>
      <c r="L782" s="8">
        <v>-1</v>
      </c>
      <c r="M782" s="8">
        <v>0</v>
      </c>
    </row>
    <row r="783" spans="1:13" x14ac:dyDescent="0.2">
      <c r="A783" s="8" t="s">
        <v>54</v>
      </c>
      <c r="B783" s="8" t="s">
        <v>2</v>
      </c>
      <c r="C783" s="8" t="s">
        <v>1</v>
      </c>
      <c r="D783" s="8" t="s">
        <v>1052</v>
      </c>
      <c r="E783" s="8"/>
      <c r="F783" s="8">
        <v>2</v>
      </c>
      <c r="G783" s="8">
        <v>3</v>
      </c>
      <c r="H783" s="9" t="s">
        <v>887</v>
      </c>
      <c r="I783" s="8"/>
      <c r="J783" s="11"/>
      <c r="K783" s="8"/>
      <c r="L783" s="8">
        <v>-1</v>
      </c>
      <c r="M783" s="8">
        <v>0</v>
      </c>
    </row>
    <row r="784" spans="1:13" x14ac:dyDescent="0.2">
      <c r="A784" s="8" t="s">
        <v>54</v>
      </c>
      <c r="B784" s="8" t="s">
        <v>2</v>
      </c>
      <c r="C784" s="8" t="s">
        <v>1</v>
      </c>
      <c r="D784" s="8" t="s">
        <v>1053</v>
      </c>
      <c r="E784" s="8"/>
      <c r="F784" s="8">
        <v>3</v>
      </c>
      <c r="G784" s="8">
        <v>2</v>
      </c>
      <c r="H784" s="9" t="s">
        <v>888</v>
      </c>
      <c r="I784" s="8"/>
      <c r="J784" s="11"/>
      <c r="K784" s="8"/>
      <c r="L784" s="8">
        <v>-1</v>
      </c>
      <c r="M784" s="8">
        <v>0</v>
      </c>
    </row>
    <row r="785" spans="1:13" ht="41.25" customHeight="1" x14ac:dyDescent="0.2">
      <c r="A785" s="8" t="s">
        <v>54</v>
      </c>
      <c r="B785" s="8" t="s">
        <v>2</v>
      </c>
      <c r="C785" s="8" t="s">
        <v>1</v>
      </c>
      <c r="E785" s="8"/>
      <c r="F785" s="8">
        <v>4</v>
      </c>
      <c r="G785" s="8">
        <v>3</v>
      </c>
      <c r="H785" s="9" t="s">
        <v>868</v>
      </c>
      <c r="I785" s="8"/>
      <c r="J785" s="11"/>
      <c r="K785" s="8"/>
      <c r="L785" s="8">
        <v>-1</v>
      </c>
      <c r="M785" s="8">
        <v>2</v>
      </c>
    </row>
    <row r="786" spans="1:13" x14ac:dyDescent="0.2">
      <c r="A786" s="8" t="s">
        <v>54</v>
      </c>
      <c r="B786" s="8" t="s">
        <v>2</v>
      </c>
      <c r="C786" s="8" t="s">
        <v>1</v>
      </c>
      <c r="D786" s="8" t="s">
        <v>1054</v>
      </c>
      <c r="E786" s="8"/>
      <c r="F786" s="8">
        <v>5</v>
      </c>
      <c r="G786" s="8">
        <v>2</v>
      </c>
      <c r="H786" s="9" t="s">
        <v>888</v>
      </c>
      <c r="I786" s="8" t="s">
        <v>860</v>
      </c>
      <c r="J786" s="11"/>
      <c r="K786" s="8"/>
      <c r="L786" s="8">
        <v>-1</v>
      </c>
      <c r="M786" s="8">
        <v>0</v>
      </c>
    </row>
    <row r="787" spans="1:13" x14ac:dyDescent="0.2">
      <c r="A787" s="8" t="s">
        <v>54</v>
      </c>
      <c r="B787" s="8" t="s">
        <v>5</v>
      </c>
      <c r="C787" s="8" t="s">
        <v>1</v>
      </c>
      <c r="D787" s="8" t="s">
        <v>1055</v>
      </c>
      <c r="E787" s="8"/>
      <c r="F787" s="8">
        <v>1</v>
      </c>
      <c r="G787" s="8">
        <v>4.5</v>
      </c>
      <c r="H787" s="9" t="s">
        <v>867</v>
      </c>
      <c r="I787" s="8"/>
      <c r="J787" s="11"/>
      <c r="K787" s="8"/>
      <c r="L787" s="8">
        <v>-1</v>
      </c>
      <c r="M787" s="8">
        <v>0</v>
      </c>
    </row>
    <row r="788" spans="1:13" x14ac:dyDescent="0.2">
      <c r="A788" s="8" t="s">
        <v>54</v>
      </c>
      <c r="B788" s="8" t="s">
        <v>5</v>
      </c>
      <c r="C788" s="8" t="s">
        <v>1</v>
      </c>
      <c r="D788" s="8" t="s">
        <v>1056</v>
      </c>
      <c r="E788" s="8"/>
      <c r="F788" s="8">
        <v>2</v>
      </c>
      <c r="G788" s="8">
        <v>5</v>
      </c>
      <c r="H788" s="9" t="s">
        <v>890</v>
      </c>
      <c r="I788" s="8"/>
      <c r="J788" s="11"/>
      <c r="K788" s="8"/>
      <c r="L788" s="8">
        <v>-1</v>
      </c>
      <c r="M788" s="8">
        <v>0</v>
      </c>
    </row>
    <row r="789" spans="1:13" x14ac:dyDescent="0.2">
      <c r="A789" s="8" t="s">
        <v>54</v>
      </c>
      <c r="B789" s="8" t="s">
        <v>5</v>
      </c>
      <c r="C789" s="8" t="s">
        <v>1</v>
      </c>
      <c r="D789" s="8" t="s">
        <v>1057</v>
      </c>
      <c r="E789" s="8"/>
      <c r="F789" s="8">
        <v>3</v>
      </c>
      <c r="G789" s="8">
        <v>4.5</v>
      </c>
      <c r="H789" s="9" t="s">
        <v>867</v>
      </c>
      <c r="I789" s="8"/>
      <c r="J789" s="11"/>
      <c r="K789" s="8"/>
      <c r="L789" s="8">
        <v>-1</v>
      </c>
      <c r="M789" s="8">
        <v>0</v>
      </c>
    </row>
    <row r="790" spans="1:13" x14ac:dyDescent="0.2">
      <c r="A790" s="8" t="s">
        <v>54</v>
      </c>
      <c r="B790" s="8" t="s">
        <v>5</v>
      </c>
      <c r="C790" s="8" t="s">
        <v>1</v>
      </c>
      <c r="D790" s="8" t="s">
        <v>1058</v>
      </c>
      <c r="E790" s="8"/>
      <c r="F790" s="8">
        <v>4</v>
      </c>
      <c r="G790" s="8">
        <v>2</v>
      </c>
      <c r="H790" s="9" t="s">
        <v>891</v>
      </c>
      <c r="I790" s="8"/>
      <c r="J790" s="11"/>
      <c r="K790" s="8"/>
      <c r="L790" s="8">
        <v>-1</v>
      </c>
      <c r="M790" s="8">
        <v>0</v>
      </c>
    </row>
    <row r="791" spans="1:13" ht="69.75" customHeight="1" x14ac:dyDescent="0.2">
      <c r="A791" s="8" t="s">
        <v>54</v>
      </c>
      <c r="B791" s="8" t="s">
        <v>5</v>
      </c>
      <c r="C791" s="8" t="s">
        <v>1</v>
      </c>
      <c r="E791" s="8"/>
      <c r="F791" s="8">
        <v>5</v>
      </c>
      <c r="G791" s="8">
        <v>3</v>
      </c>
      <c r="H791" s="9" t="s">
        <v>864</v>
      </c>
      <c r="I791" s="8">
        <v>-1</v>
      </c>
      <c r="J791" s="11" t="s">
        <v>892</v>
      </c>
      <c r="K791" s="8"/>
      <c r="L791" s="8">
        <v>-1</v>
      </c>
      <c r="M791" s="8">
        <v>2</v>
      </c>
    </row>
    <row r="792" spans="1:13" x14ac:dyDescent="0.2">
      <c r="A792" s="8" t="s">
        <v>54</v>
      </c>
      <c r="B792" s="8" t="s">
        <v>3</v>
      </c>
      <c r="C792" s="8" t="s">
        <v>1</v>
      </c>
      <c r="D792" s="8" t="s">
        <v>1056</v>
      </c>
      <c r="E792" s="8"/>
      <c r="F792" s="8">
        <v>1</v>
      </c>
      <c r="G792" s="8">
        <v>5</v>
      </c>
      <c r="H792" s="9" t="s">
        <v>890</v>
      </c>
      <c r="I792" s="8"/>
      <c r="J792" s="11"/>
      <c r="K792" s="8"/>
      <c r="L792" s="8">
        <v>-1</v>
      </c>
      <c r="M792" s="8">
        <v>0</v>
      </c>
    </row>
    <row r="793" spans="1:13" x14ac:dyDescent="0.2">
      <c r="A793" s="8" t="s">
        <v>54</v>
      </c>
      <c r="B793" s="8" t="s">
        <v>3</v>
      </c>
      <c r="C793" s="8" t="s">
        <v>1</v>
      </c>
      <c r="D793" s="8" t="s">
        <v>1059</v>
      </c>
      <c r="E793" s="8"/>
      <c r="F793" s="8">
        <v>2</v>
      </c>
      <c r="G793" s="8">
        <v>4</v>
      </c>
      <c r="H793" s="9" t="s">
        <v>884</v>
      </c>
      <c r="I793" s="8"/>
      <c r="J793" s="11"/>
      <c r="K793" s="8"/>
      <c r="L793" s="8">
        <v>-1</v>
      </c>
      <c r="M793" s="8">
        <v>0</v>
      </c>
    </row>
    <row r="794" spans="1:13" x14ac:dyDescent="0.2">
      <c r="A794" s="8" t="s">
        <v>54</v>
      </c>
      <c r="B794" s="8" t="s">
        <v>3</v>
      </c>
      <c r="C794" s="8" t="s">
        <v>1</v>
      </c>
      <c r="D794" s="8" t="s">
        <v>1060</v>
      </c>
      <c r="E794" s="8"/>
      <c r="F794" s="8">
        <v>3</v>
      </c>
      <c r="G794" s="8">
        <v>3</v>
      </c>
      <c r="H794" s="9" t="s">
        <v>893</v>
      </c>
      <c r="I794" s="8"/>
      <c r="J794" s="11"/>
      <c r="K794" s="8"/>
      <c r="L794" s="8">
        <v>-1</v>
      </c>
      <c r="M794" s="8">
        <v>0</v>
      </c>
    </row>
    <row r="795" spans="1:13" x14ac:dyDescent="0.2">
      <c r="A795" s="8" t="s">
        <v>54</v>
      </c>
      <c r="B795" s="8" t="s">
        <v>3</v>
      </c>
      <c r="C795" s="8" t="s">
        <v>1</v>
      </c>
      <c r="D795" s="8" t="s">
        <v>1061</v>
      </c>
      <c r="E795" s="8"/>
      <c r="F795" s="8">
        <v>4</v>
      </c>
      <c r="G795" s="8">
        <v>2</v>
      </c>
      <c r="H795" s="9" t="s">
        <v>889</v>
      </c>
      <c r="I795" s="8"/>
      <c r="J795" s="11"/>
      <c r="K795" s="8"/>
      <c r="L795" s="8">
        <v>-1</v>
      </c>
      <c r="M795" s="8">
        <v>0</v>
      </c>
    </row>
    <row r="796" spans="1:13" x14ac:dyDescent="0.2">
      <c r="A796" s="8" t="s">
        <v>54</v>
      </c>
      <c r="B796" s="8" t="s">
        <v>3</v>
      </c>
      <c r="C796" s="8" t="s">
        <v>1</v>
      </c>
      <c r="D796" s="8" t="s">
        <v>1062</v>
      </c>
      <c r="E796" s="8"/>
      <c r="F796" s="8">
        <v>5</v>
      </c>
      <c r="G796" s="8">
        <v>3</v>
      </c>
      <c r="H796" s="9" t="s">
        <v>894</v>
      </c>
      <c r="I796" s="8">
        <v>-1</v>
      </c>
      <c r="J796" s="11" t="s">
        <v>895</v>
      </c>
      <c r="K796" s="8"/>
      <c r="L796" s="8">
        <v>-1</v>
      </c>
      <c r="M796" s="8">
        <v>0</v>
      </c>
    </row>
    <row r="797" spans="1:13" x14ac:dyDescent="0.2">
      <c r="A797" s="8" t="s">
        <v>54</v>
      </c>
      <c r="B797" s="8" t="s">
        <v>4</v>
      </c>
      <c r="C797" s="8" t="s">
        <v>1</v>
      </c>
      <c r="D797" s="8" t="s">
        <v>1056</v>
      </c>
      <c r="E797" s="8"/>
      <c r="F797" s="8">
        <v>1</v>
      </c>
      <c r="G797" s="8">
        <v>5</v>
      </c>
      <c r="H797" s="9" t="s">
        <v>890</v>
      </c>
      <c r="I797" s="8"/>
      <c r="J797" s="11"/>
      <c r="K797" s="8"/>
      <c r="L797" s="8">
        <v>-1</v>
      </c>
      <c r="M797" s="8">
        <v>0</v>
      </c>
    </row>
    <row r="798" spans="1:13" x14ac:dyDescent="0.2">
      <c r="A798" s="8" t="s">
        <v>54</v>
      </c>
      <c r="B798" s="8" t="s">
        <v>4</v>
      </c>
      <c r="C798" s="8" t="s">
        <v>1</v>
      </c>
      <c r="D798" s="8" t="s">
        <v>1063</v>
      </c>
      <c r="E798" s="8"/>
      <c r="F798" s="8">
        <v>2</v>
      </c>
      <c r="G798" s="8">
        <v>2</v>
      </c>
      <c r="H798" s="9" t="s">
        <v>888</v>
      </c>
      <c r="I798" s="8"/>
      <c r="J798" s="11"/>
      <c r="K798" s="8"/>
      <c r="L798" s="8">
        <v>-1</v>
      </c>
      <c r="M798" s="8">
        <v>0</v>
      </c>
    </row>
    <row r="799" spans="1:13" x14ac:dyDescent="0.2">
      <c r="A799" s="8" t="s">
        <v>54</v>
      </c>
      <c r="B799" s="8" t="s">
        <v>4</v>
      </c>
      <c r="C799" s="8" t="s">
        <v>1</v>
      </c>
      <c r="D799" s="8" t="s">
        <v>1064</v>
      </c>
      <c r="E799" s="8"/>
      <c r="F799" s="8">
        <v>3</v>
      </c>
      <c r="G799" s="8">
        <v>0</v>
      </c>
      <c r="H799" s="9" t="s">
        <v>862</v>
      </c>
      <c r="I799" s="8"/>
      <c r="J799" s="11"/>
      <c r="K799" s="8"/>
      <c r="L799" s="8">
        <v>-1</v>
      </c>
      <c r="M799" s="8">
        <v>0</v>
      </c>
    </row>
    <row r="800" spans="1:13" ht="69" customHeight="1" x14ac:dyDescent="0.2">
      <c r="A800" s="8" t="s">
        <v>54</v>
      </c>
      <c r="B800" s="8" t="s">
        <v>4</v>
      </c>
      <c r="C800" s="8" t="s">
        <v>1</v>
      </c>
      <c r="E800" s="8"/>
      <c r="F800" s="8">
        <v>4</v>
      </c>
      <c r="G800" s="8">
        <v>3</v>
      </c>
      <c r="H800" s="9" t="s">
        <v>864</v>
      </c>
      <c r="I800" s="8"/>
      <c r="J800" s="11"/>
      <c r="K800" s="8"/>
      <c r="L800" s="8">
        <v>-1</v>
      </c>
      <c r="M800" s="8">
        <v>2</v>
      </c>
    </row>
    <row r="801" spans="1:13" x14ac:dyDescent="0.2">
      <c r="A801" s="8" t="s">
        <v>54</v>
      </c>
      <c r="B801" s="8" t="s">
        <v>4</v>
      </c>
      <c r="C801" s="8" t="s">
        <v>1</v>
      </c>
      <c r="D801" s="8" t="s">
        <v>1054</v>
      </c>
      <c r="E801" s="8"/>
      <c r="F801" s="8">
        <v>5</v>
      </c>
      <c r="G801" s="8">
        <v>2</v>
      </c>
      <c r="H801" s="9" t="s">
        <v>888</v>
      </c>
      <c r="I801" s="8">
        <v>-1</v>
      </c>
      <c r="J801" s="11" t="s">
        <v>896</v>
      </c>
      <c r="K801" s="8"/>
      <c r="L801" s="8">
        <v>-1</v>
      </c>
      <c r="M801" s="8">
        <v>0</v>
      </c>
    </row>
    <row r="802" spans="1:13" x14ac:dyDescent="0.2">
      <c r="A802" s="8" t="s">
        <v>55</v>
      </c>
      <c r="B802" s="8" t="s">
        <v>2</v>
      </c>
      <c r="C802" s="8" t="s">
        <v>1</v>
      </c>
      <c r="D802" s="8" t="s">
        <v>1065</v>
      </c>
      <c r="E802" s="8"/>
      <c r="F802" s="8">
        <v>1</v>
      </c>
      <c r="G802" s="8">
        <v>4.5</v>
      </c>
      <c r="H802" s="9" t="s">
        <v>867</v>
      </c>
      <c r="I802" s="8"/>
      <c r="J802" s="11"/>
      <c r="K802" s="8"/>
      <c r="L802" s="8">
        <v>-1</v>
      </c>
      <c r="M802" s="8">
        <v>0</v>
      </c>
    </row>
    <row r="803" spans="1:13" x14ac:dyDescent="0.2">
      <c r="A803" s="8" t="s">
        <v>55</v>
      </c>
      <c r="B803" s="8" t="s">
        <v>2</v>
      </c>
      <c r="C803" s="8" t="s">
        <v>1</v>
      </c>
      <c r="D803" s="8" t="s">
        <v>1066</v>
      </c>
      <c r="E803" s="8"/>
      <c r="F803" s="8">
        <v>2</v>
      </c>
      <c r="G803" s="8">
        <v>2.5</v>
      </c>
      <c r="H803" s="9" t="s">
        <v>897</v>
      </c>
      <c r="I803" s="8"/>
      <c r="J803" s="11"/>
      <c r="K803" s="8"/>
      <c r="L803" s="8">
        <v>-1</v>
      </c>
      <c r="M803" s="8">
        <v>0</v>
      </c>
    </row>
    <row r="804" spans="1:13" x14ac:dyDescent="0.2">
      <c r="A804" s="8" t="s">
        <v>55</v>
      </c>
      <c r="B804" s="8" t="s">
        <v>2</v>
      </c>
      <c r="C804" s="8" t="s">
        <v>1</v>
      </c>
      <c r="D804" s="8" t="s">
        <v>1067</v>
      </c>
      <c r="E804" s="8"/>
      <c r="F804" s="8">
        <v>3</v>
      </c>
      <c r="G804" s="8">
        <v>3.5</v>
      </c>
      <c r="H804" s="9" t="s">
        <v>897</v>
      </c>
      <c r="I804" s="8"/>
      <c r="J804" s="11"/>
      <c r="K804" s="8"/>
      <c r="L804" s="8">
        <v>-1</v>
      </c>
      <c r="M804" s="8">
        <v>0</v>
      </c>
    </row>
    <row r="805" spans="1:13" x14ac:dyDescent="0.2">
      <c r="A805" s="8" t="s">
        <v>55</v>
      </c>
      <c r="B805" s="8" t="s">
        <v>2</v>
      </c>
      <c r="C805" s="8" t="s">
        <v>1</v>
      </c>
      <c r="D805" s="8" t="s">
        <v>1068</v>
      </c>
      <c r="E805" s="8"/>
      <c r="F805" s="8">
        <v>4</v>
      </c>
      <c r="G805" s="8">
        <v>0</v>
      </c>
      <c r="H805" s="9" t="s">
        <v>862</v>
      </c>
      <c r="I805" s="8"/>
      <c r="J805" s="11"/>
      <c r="K805" s="8"/>
      <c r="L805" s="8">
        <v>-1</v>
      </c>
      <c r="M805" s="8">
        <v>0</v>
      </c>
    </row>
    <row r="806" spans="1:13" x14ac:dyDescent="0.2">
      <c r="A806" s="8" t="s">
        <v>55</v>
      </c>
      <c r="B806" s="8" t="s">
        <v>2</v>
      </c>
      <c r="C806" s="8" t="s">
        <v>1</v>
      </c>
      <c r="D806" s="8" t="s">
        <v>1069</v>
      </c>
      <c r="E806" s="8"/>
      <c r="F806" s="8">
        <v>5</v>
      </c>
      <c r="G806" s="8">
        <v>2</v>
      </c>
      <c r="H806" s="9" t="s">
        <v>873</v>
      </c>
      <c r="I806" s="8" t="s">
        <v>860</v>
      </c>
      <c r="J806" s="11"/>
      <c r="K806" s="8"/>
      <c r="L806" s="8">
        <v>-1</v>
      </c>
      <c r="M806" s="8">
        <v>0</v>
      </c>
    </row>
    <row r="807" spans="1:13" x14ac:dyDescent="0.2">
      <c r="A807" s="8" t="s">
        <v>55</v>
      </c>
      <c r="B807" s="8" t="s">
        <v>5</v>
      </c>
      <c r="C807" s="8" t="s">
        <v>1</v>
      </c>
      <c r="D807" s="8" t="s">
        <v>1065</v>
      </c>
      <c r="E807" s="8"/>
      <c r="F807" s="8">
        <v>1</v>
      </c>
      <c r="G807" s="8">
        <v>4.5</v>
      </c>
      <c r="H807" s="9" t="s">
        <v>898</v>
      </c>
      <c r="I807" s="8"/>
      <c r="J807" s="11"/>
      <c r="K807" s="8"/>
      <c r="L807" s="8">
        <v>-1</v>
      </c>
      <c r="M807" s="8">
        <v>0</v>
      </c>
    </row>
    <row r="808" spans="1:13" x14ac:dyDescent="0.2">
      <c r="A808" s="8" t="s">
        <v>55</v>
      </c>
      <c r="B808" s="8" t="s">
        <v>5</v>
      </c>
      <c r="C808" s="8" t="s">
        <v>1</v>
      </c>
      <c r="D808" s="8" t="s">
        <v>1067</v>
      </c>
      <c r="E808" s="8"/>
      <c r="F808" s="8">
        <v>2</v>
      </c>
      <c r="G808" s="8">
        <v>3</v>
      </c>
      <c r="H808" s="9" t="s">
        <v>864</v>
      </c>
      <c r="I808" s="8"/>
      <c r="J808" s="11"/>
      <c r="K808" s="8"/>
      <c r="L808" s="8">
        <v>-1</v>
      </c>
      <c r="M808" s="8">
        <v>0</v>
      </c>
    </row>
    <row r="809" spans="1:13" x14ac:dyDescent="0.2">
      <c r="A809" s="8" t="s">
        <v>55</v>
      </c>
      <c r="B809" s="8" t="s">
        <v>5</v>
      </c>
      <c r="C809" s="8" t="s">
        <v>1</v>
      </c>
      <c r="D809" s="8" t="s">
        <v>1066</v>
      </c>
      <c r="E809" s="8"/>
      <c r="F809" s="8">
        <v>3</v>
      </c>
      <c r="G809" s="8">
        <v>2.5</v>
      </c>
      <c r="H809" s="9" t="s">
        <v>897</v>
      </c>
      <c r="I809" s="8"/>
      <c r="J809" s="11"/>
      <c r="K809" s="8"/>
      <c r="L809" s="8">
        <v>-1</v>
      </c>
      <c r="M809" s="8">
        <v>0</v>
      </c>
    </row>
    <row r="810" spans="1:13" x14ac:dyDescent="0.2">
      <c r="A810" s="8" t="s">
        <v>55</v>
      </c>
      <c r="B810" s="8" t="s">
        <v>5</v>
      </c>
      <c r="C810" s="8" t="s">
        <v>1</v>
      </c>
      <c r="D810" s="8" t="s">
        <v>1070</v>
      </c>
      <c r="E810" s="8"/>
      <c r="F810" s="8">
        <v>4</v>
      </c>
      <c r="G810" s="8">
        <v>0</v>
      </c>
      <c r="H810" s="9" t="s">
        <v>862</v>
      </c>
      <c r="I810" s="8"/>
      <c r="J810" s="11"/>
      <c r="K810" s="8"/>
      <c r="L810" s="8">
        <v>-1</v>
      </c>
      <c r="M810" s="8">
        <v>0</v>
      </c>
    </row>
    <row r="811" spans="1:13" ht="37.5" customHeight="1" x14ac:dyDescent="0.2">
      <c r="A811" s="8" t="s">
        <v>55</v>
      </c>
      <c r="B811" s="8" t="s">
        <v>5</v>
      </c>
      <c r="C811" s="8" t="s">
        <v>1</v>
      </c>
      <c r="E811" s="8"/>
      <c r="F811" s="8">
        <v>5</v>
      </c>
      <c r="G811" s="8">
        <v>3</v>
      </c>
      <c r="H811" s="9" t="s">
        <v>868</v>
      </c>
      <c r="I811" s="8">
        <v>0</v>
      </c>
      <c r="J811" s="11" t="s">
        <v>869</v>
      </c>
      <c r="K811" s="8"/>
      <c r="L811" s="8">
        <v>-1</v>
      </c>
      <c r="M811" s="8">
        <v>2</v>
      </c>
    </row>
    <row r="812" spans="1:13" x14ac:dyDescent="0.2">
      <c r="A812" s="8" t="s">
        <v>55</v>
      </c>
      <c r="B812" s="8" t="s">
        <v>3</v>
      </c>
      <c r="C812" s="8" t="s">
        <v>1</v>
      </c>
      <c r="D812" s="8" t="s">
        <v>1071</v>
      </c>
      <c r="E812" s="8"/>
      <c r="F812" s="8">
        <v>1</v>
      </c>
      <c r="G812" s="8">
        <v>4.5</v>
      </c>
      <c r="H812" s="9" t="s">
        <v>899</v>
      </c>
      <c r="I812" s="8"/>
      <c r="J812" s="11"/>
      <c r="K812" s="8"/>
      <c r="L812" s="8">
        <v>-1</v>
      </c>
      <c r="M812" s="8">
        <v>0</v>
      </c>
    </row>
    <row r="813" spans="1:13" x14ac:dyDescent="0.2">
      <c r="A813" s="8" t="s">
        <v>55</v>
      </c>
      <c r="B813" s="8" t="s">
        <v>3</v>
      </c>
      <c r="C813" s="8" t="s">
        <v>1</v>
      </c>
      <c r="D813" s="8" t="s">
        <v>1072</v>
      </c>
      <c r="E813" s="8"/>
      <c r="F813" s="8">
        <v>2</v>
      </c>
      <c r="G813" s="8">
        <v>0</v>
      </c>
      <c r="H813" s="9" t="s">
        <v>863</v>
      </c>
      <c r="I813" s="8"/>
      <c r="J813" s="11"/>
      <c r="K813" s="8"/>
      <c r="L813" s="8">
        <v>-1</v>
      </c>
      <c r="M813" s="8">
        <v>0</v>
      </c>
    </row>
    <row r="814" spans="1:13" x14ac:dyDescent="0.2">
      <c r="A814" s="8" t="s">
        <v>55</v>
      </c>
      <c r="B814" s="8" t="s">
        <v>3</v>
      </c>
      <c r="C814" s="8" t="s">
        <v>1</v>
      </c>
      <c r="D814" s="8" t="s">
        <v>1073</v>
      </c>
      <c r="E814" s="8"/>
      <c r="F814" s="8">
        <v>3</v>
      </c>
      <c r="G814" s="8">
        <v>0</v>
      </c>
      <c r="H814" s="9" t="s">
        <v>863</v>
      </c>
      <c r="I814" s="8"/>
      <c r="J814" s="11"/>
      <c r="K814" s="8"/>
      <c r="L814" s="8">
        <v>-1</v>
      </c>
      <c r="M814" s="8">
        <v>0</v>
      </c>
    </row>
    <row r="815" spans="1:13" x14ac:dyDescent="0.2">
      <c r="A815" s="8" t="s">
        <v>55</v>
      </c>
      <c r="B815" s="8" t="s">
        <v>3</v>
      </c>
      <c r="C815" s="8" t="s">
        <v>1</v>
      </c>
      <c r="D815" s="8" t="s">
        <v>1074</v>
      </c>
      <c r="E815" s="8"/>
      <c r="F815" s="8">
        <v>4</v>
      </c>
      <c r="G815" s="8">
        <v>3</v>
      </c>
      <c r="H815" s="9" t="s">
        <v>886</v>
      </c>
      <c r="I815" s="8"/>
      <c r="J815" s="11"/>
      <c r="K815" s="8"/>
      <c r="L815" s="8">
        <v>-1</v>
      </c>
      <c r="M815" s="8">
        <v>0</v>
      </c>
    </row>
    <row r="816" spans="1:13" x14ac:dyDescent="0.2">
      <c r="A816" s="8" t="s">
        <v>55</v>
      </c>
      <c r="B816" s="8" t="s">
        <v>3</v>
      </c>
      <c r="C816" s="8" t="s">
        <v>1</v>
      </c>
      <c r="D816" s="8" t="s">
        <v>1075</v>
      </c>
      <c r="E816" s="8"/>
      <c r="F816" s="8">
        <v>5</v>
      </c>
      <c r="G816" s="8">
        <v>2.5</v>
      </c>
      <c r="H816" s="9" t="s">
        <v>900</v>
      </c>
      <c r="I816" s="8">
        <v>1</v>
      </c>
      <c r="J816" s="11" t="s">
        <v>901</v>
      </c>
      <c r="K816" s="8"/>
      <c r="L816" s="8">
        <v>-1</v>
      </c>
      <c r="M816" s="8">
        <v>0</v>
      </c>
    </row>
    <row r="817" spans="1:13" x14ac:dyDescent="0.2">
      <c r="A817" s="8" t="s">
        <v>55</v>
      </c>
      <c r="B817" s="8" t="s">
        <v>4</v>
      </c>
      <c r="C817" s="8" t="s">
        <v>1</v>
      </c>
      <c r="D817" s="8" t="s">
        <v>1065</v>
      </c>
      <c r="E817" s="8"/>
      <c r="F817" s="8">
        <v>1</v>
      </c>
      <c r="G817" s="8">
        <v>4.5</v>
      </c>
      <c r="H817" s="9" t="s">
        <v>867</v>
      </c>
      <c r="I817" s="8"/>
      <c r="J817" s="11"/>
      <c r="K817" s="8"/>
      <c r="L817" s="8">
        <v>-1</v>
      </c>
      <c r="M817" s="8">
        <v>0</v>
      </c>
    </row>
    <row r="818" spans="1:13" x14ac:dyDescent="0.2">
      <c r="A818" s="8" t="s">
        <v>55</v>
      </c>
      <c r="B818" s="8" t="s">
        <v>4</v>
      </c>
      <c r="C818" s="8" t="s">
        <v>1</v>
      </c>
      <c r="D818" s="8" t="s">
        <v>1068</v>
      </c>
      <c r="E818" s="8"/>
      <c r="F818" s="8">
        <v>2</v>
      </c>
      <c r="G818" s="8">
        <v>0</v>
      </c>
      <c r="H818" s="9" t="s">
        <v>862</v>
      </c>
      <c r="I818" s="8"/>
      <c r="J818" s="11"/>
      <c r="K818" s="8"/>
      <c r="L818" s="8">
        <v>-1</v>
      </c>
      <c r="M818" s="8">
        <v>0</v>
      </c>
    </row>
    <row r="819" spans="1:13" x14ac:dyDescent="0.2">
      <c r="A819" s="8" t="s">
        <v>55</v>
      </c>
      <c r="B819" s="8" t="s">
        <v>4</v>
      </c>
      <c r="C819" s="8" t="s">
        <v>1</v>
      </c>
      <c r="D819" s="8" t="s">
        <v>1076</v>
      </c>
      <c r="E819" s="8"/>
      <c r="F819" s="8">
        <v>3</v>
      </c>
      <c r="G819" s="8">
        <v>3</v>
      </c>
      <c r="H819" s="9" t="s">
        <v>886</v>
      </c>
      <c r="I819" s="8"/>
      <c r="J819" s="11"/>
      <c r="K819" s="8"/>
      <c r="L819" s="8">
        <v>-1</v>
      </c>
      <c r="M819" s="8">
        <v>0</v>
      </c>
    </row>
    <row r="820" spans="1:13" ht="69" customHeight="1" x14ac:dyDescent="0.2">
      <c r="A820" s="8" t="s">
        <v>55</v>
      </c>
      <c r="B820" s="8" t="s">
        <v>4</v>
      </c>
      <c r="C820" s="8" t="s">
        <v>1</v>
      </c>
      <c r="E820" s="8"/>
      <c r="F820" s="8">
        <v>4</v>
      </c>
      <c r="G820" s="8">
        <v>3</v>
      </c>
      <c r="H820" s="9" t="s">
        <v>886</v>
      </c>
      <c r="I820" s="8"/>
      <c r="J820" s="11"/>
      <c r="K820" s="8"/>
      <c r="L820" s="8">
        <v>-1</v>
      </c>
      <c r="M820" s="8">
        <v>2</v>
      </c>
    </row>
    <row r="821" spans="1:13" x14ac:dyDescent="0.2">
      <c r="A821" s="8" t="s">
        <v>55</v>
      </c>
      <c r="B821" s="8" t="s">
        <v>4</v>
      </c>
      <c r="C821" s="8" t="s">
        <v>1</v>
      </c>
      <c r="D821" s="8" t="s">
        <v>1077</v>
      </c>
      <c r="E821" s="8"/>
      <c r="F821" s="8">
        <v>5</v>
      </c>
      <c r="G821" s="8">
        <v>3</v>
      </c>
      <c r="H821" s="9" t="s">
        <v>886</v>
      </c>
      <c r="I821" s="8">
        <v>1</v>
      </c>
      <c r="J821" s="11" t="s">
        <v>902</v>
      </c>
      <c r="K821" s="8"/>
      <c r="L821" s="8">
        <v>-1</v>
      </c>
      <c r="M821" s="8">
        <v>0</v>
      </c>
    </row>
    <row r="822" spans="1:13" s="6" customFormat="1" ht="72" customHeight="1" x14ac:dyDescent="0.2">
      <c r="A822" s="8" t="s">
        <v>56</v>
      </c>
      <c r="B822" s="8" t="s">
        <v>2</v>
      </c>
      <c r="C822" s="8" t="s">
        <v>1</v>
      </c>
      <c r="D822" s="8"/>
      <c r="E822" s="8"/>
      <c r="F822" s="8">
        <v>1</v>
      </c>
      <c r="G822" s="8">
        <v>4.5</v>
      </c>
      <c r="H822" s="9" t="s">
        <v>870</v>
      </c>
      <c r="I822" s="8"/>
      <c r="J822" s="11"/>
      <c r="K822" s="8"/>
      <c r="L822" s="8">
        <v>1</v>
      </c>
      <c r="M822" s="8">
        <v>1</v>
      </c>
    </row>
    <row r="823" spans="1:13" s="6" customFormat="1" x14ac:dyDescent="0.2">
      <c r="A823" s="8" t="s">
        <v>56</v>
      </c>
      <c r="B823" s="8" t="s">
        <v>2</v>
      </c>
      <c r="C823" s="8" t="s">
        <v>1</v>
      </c>
      <c r="D823" s="8" t="s">
        <v>1078</v>
      </c>
      <c r="E823" s="8" t="s">
        <v>865</v>
      </c>
      <c r="F823" s="8">
        <v>2</v>
      </c>
      <c r="G823" s="8">
        <v>3</v>
      </c>
      <c r="H823" s="9" t="s">
        <v>864</v>
      </c>
      <c r="I823" s="8"/>
      <c r="J823" s="11"/>
      <c r="K823" s="8"/>
      <c r="L823" s="8">
        <v>-1</v>
      </c>
      <c r="M823" s="8">
        <v>0</v>
      </c>
    </row>
    <row r="824" spans="1:13" s="6" customFormat="1" x14ac:dyDescent="0.2">
      <c r="A824" s="8" t="s">
        <v>56</v>
      </c>
      <c r="B824" s="8" t="s">
        <v>2</v>
      </c>
      <c r="C824" s="8" t="s">
        <v>1</v>
      </c>
      <c r="D824" s="8" t="s">
        <v>1079</v>
      </c>
      <c r="E824" s="8"/>
      <c r="F824" s="8">
        <v>3</v>
      </c>
      <c r="G824" s="8">
        <v>3</v>
      </c>
      <c r="H824" s="9" t="s">
        <v>903</v>
      </c>
      <c r="I824" s="8"/>
      <c r="J824" s="11"/>
      <c r="K824" s="8"/>
      <c r="L824" s="8">
        <v>-1</v>
      </c>
      <c r="M824" s="8">
        <v>0</v>
      </c>
    </row>
    <row r="825" spans="1:13" s="6" customFormat="1" ht="41.25" customHeight="1" x14ac:dyDescent="0.2">
      <c r="A825" s="8" t="s">
        <v>56</v>
      </c>
      <c r="B825" s="8" t="s">
        <v>2</v>
      </c>
      <c r="C825" s="8" t="s">
        <v>1</v>
      </c>
      <c r="D825" s="8"/>
      <c r="E825" s="8"/>
      <c r="F825" s="8">
        <v>4</v>
      </c>
      <c r="G825" s="8">
        <v>2</v>
      </c>
      <c r="H825" s="9" t="s">
        <v>904</v>
      </c>
      <c r="I825" s="8"/>
      <c r="J825" s="11"/>
      <c r="K825" s="8"/>
      <c r="L825" s="8">
        <v>-1</v>
      </c>
      <c r="M825" s="8">
        <v>2</v>
      </c>
    </row>
    <row r="826" spans="1:13" s="6" customFormat="1" x14ac:dyDescent="0.2">
      <c r="A826" s="8" t="s">
        <v>56</v>
      </c>
      <c r="B826" s="8" t="s">
        <v>2</v>
      </c>
      <c r="C826" s="8" t="s">
        <v>1</v>
      </c>
      <c r="D826" s="8" t="s">
        <v>1080</v>
      </c>
      <c r="E826" s="8"/>
      <c r="F826" s="8">
        <v>5</v>
      </c>
      <c r="G826" s="8">
        <v>3</v>
      </c>
      <c r="H826" s="9" t="s">
        <v>903</v>
      </c>
      <c r="I826" s="8" t="s">
        <v>860</v>
      </c>
      <c r="J826" s="11"/>
      <c r="K826" s="8"/>
      <c r="L826" s="8">
        <v>-1</v>
      </c>
      <c r="M826" s="8">
        <v>0</v>
      </c>
    </row>
    <row r="827" spans="1:13" ht="128.25" customHeight="1" x14ac:dyDescent="0.2">
      <c r="A827" s="8" t="s">
        <v>56</v>
      </c>
      <c r="B827" s="8" t="s">
        <v>5</v>
      </c>
      <c r="C827" s="8" t="s">
        <v>1</v>
      </c>
      <c r="E827" s="8"/>
      <c r="F827" s="8">
        <v>1</v>
      </c>
      <c r="G827" s="8">
        <v>4.5</v>
      </c>
      <c r="H827" s="9" t="s">
        <v>870</v>
      </c>
      <c r="I827" s="8"/>
      <c r="J827" s="11"/>
      <c r="K827" s="8"/>
      <c r="L827" s="8">
        <v>1</v>
      </c>
      <c r="M827" s="8">
        <v>2</v>
      </c>
    </row>
    <row r="828" spans="1:13" x14ac:dyDescent="0.2">
      <c r="A828" s="8" t="s">
        <v>56</v>
      </c>
      <c r="B828" s="8" t="s">
        <v>5</v>
      </c>
      <c r="C828" s="8" t="s">
        <v>1</v>
      </c>
      <c r="D828" s="8" t="s">
        <v>1081</v>
      </c>
      <c r="E828" s="8"/>
      <c r="F828" s="8">
        <v>2</v>
      </c>
      <c r="G828" s="8">
        <v>3</v>
      </c>
      <c r="H828" s="9" t="s">
        <v>868</v>
      </c>
      <c r="I828" s="8"/>
      <c r="J828" s="11"/>
      <c r="K828" s="8"/>
      <c r="L828" s="8">
        <v>-1</v>
      </c>
      <c r="M828" s="8">
        <v>0</v>
      </c>
    </row>
    <row r="829" spans="1:13" x14ac:dyDescent="0.2">
      <c r="A829" s="8" t="s">
        <v>56</v>
      </c>
      <c r="B829" s="8" t="s">
        <v>5</v>
      </c>
      <c r="C829" s="8" t="s">
        <v>1</v>
      </c>
      <c r="D829" s="8" t="s">
        <v>1082</v>
      </c>
      <c r="E829" s="8"/>
      <c r="F829" s="8">
        <v>3</v>
      </c>
      <c r="G829" s="8">
        <v>4</v>
      </c>
      <c r="H829" s="9" t="s">
        <v>872</v>
      </c>
      <c r="I829" s="8"/>
      <c r="J829" s="11"/>
      <c r="K829" s="8"/>
      <c r="L829" s="8">
        <v>-1</v>
      </c>
      <c r="M829" s="8">
        <v>0</v>
      </c>
    </row>
    <row r="830" spans="1:13" x14ac:dyDescent="0.2">
      <c r="A830" s="8" t="s">
        <v>56</v>
      </c>
      <c r="B830" s="8" t="s">
        <v>5</v>
      </c>
      <c r="C830" s="8" t="s">
        <v>1</v>
      </c>
      <c r="D830" s="8" t="s">
        <v>1083</v>
      </c>
      <c r="E830" s="8"/>
      <c r="F830" s="8">
        <v>4</v>
      </c>
      <c r="G830" s="8">
        <v>2</v>
      </c>
      <c r="H830" s="9" t="s">
        <v>905</v>
      </c>
      <c r="I830" s="8"/>
      <c r="J830" s="11"/>
      <c r="K830" s="8"/>
      <c r="L830" s="8">
        <v>-1</v>
      </c>
      <c r="M830" s="8">
        <v>0</v>
      </c>
    </row>
    <row r="831" spans="1:13" x14ac:dyDescent="0.2">
      <c r="A831" s="8" t="s">
        <v>56</v>
      </c>
      <c r="B831" s="8" t="s">
        <v>5</v>
      </c>
      <c r="C831" s="8" t="s">
        <v>1</v>
      </c>
      <c r="D831" s="8" t="s">
        <v>1084</v>
      </c>
      <c r="E831" s="8"/>
      <c r="F831" s="8">
        <v>5</v>
      </c>
      <c r="G831" s="8">
        <v>3</v>
      </c>
      <c r="H831" s="9" t="s">
        <v>906</v>
      </c>
      <c r="I831" s="8">
        <v>0</v>
      </c>
      <c r="J831" s="11" t="s">
        <v>907</v>
      </c>
      <c r="K831" s="8"/>
      <c r="L831" s="8">
        <v>-1</v>
      </c>
      <c r="M831" s="8">
        <v>0</v>
      </c>
    </row>
    <row r="832" spans="1:13" ht="74.25" customHeight="1" x14ac:dyDescent="0.2">
      <c r="A832" s="8" t="s">
        <v>56</v>
      </c>
      <c r="B832" s="8" t="s">
        <v>3</v>
      </c>
      <c r="C832" s="8" t="s">
        <v>1</v>
      </c>
      <c r="E832" s="8"/>
      <c r="F832" s="8">
        <v>1</v>
      </c>
      <c r="G832" s="8">
        <v>4.5</v>
      </c>
      <c r="H832" s="9" t="s">
        <v>870</v>
      </c>
      <c r="I832" s="8"/>
      <c r="J832" s="11"/>
      <c r="K832" s="8"/>
      <c r="L832" s="8">
        <v>1</v>
      </c>
      <c r="M832" s="8">
        <v>2</v>
      </c>
    </row>
    <row r="833" spans="1:13" ht="40.5" customHeight="1" x14ac:dyDescent="0.2">
      <c r="A833" s="8" t="s">
        <v>56</v>
      </c>
      <c r="B833" s="8" t="s">
        <v>3</v>
      </c>
      <c r="C833" s="8" t="s">
        <v>1</v>
      </c>
      <c r="E833" s="8"/>
      <c r="F833" s="8">
        <v>2</v>
      </c>
      <c r="G833" s="8">
        <v>3</v>
      </c>
      <c r="H833" s="9" t="s">
        <v>864</v>
      </c>
      <c r="I833" s="8"/>
      <c r="J833" s="11"/>
      <c r="K833" s="8"/>
      <c r="L833" s="8">
        <v>-1</v>
      </c>
      <c r="M833" s="8">
        <v>0</v>
      </c>
    </row>
    <row r="834" spans="1:13" ht="96.75" customHeight="1" x14ac:dyDescent="0.2">
      <c r="A834" s="8" t="s">
        <v>56</v>
      </c>
      <c r="B834" s="8" t="s">
        <v>3</v>
      </c>
      <c r="C834" s="8" t="s">
        <v>1</v>
      </c>
      <c r="E834" s="8"/>
      <c r="F834" s="8">
        <v>3</v>
      </c>
      <c r="G834" s="8">
        <v>3</v>
      </c>
      <c r="H834" s="9" t="s">
        <v>864</v>
      </c>
      <c r="I834" s="8"/>
      <c r="J834" s="11"/>
      <c r="K834" s="8"/>
      <c r="L834" s="8">
        <v>-1</v>
      </c>
      <c r="M834" s="8">
        <v>1</v>
      </c>
    </row>
    <row r="835" spans="1:13" ht="108.75" customHeight="1" x14ac:dyDescent="0.2">
      <c r="A835" s="8" t="s">
        <v>56</v>
      </c>
      <c r="B835" s="8" t="s">
        <v>3</v>
      </c>
      <c r="C835" s="8" t="s">
        <v>1</v>
      </c>
      <c r="E835" s="8"/>
      <c r="F835" s="8">
        <v>4</v>
      </c>
      <c r="G835" s="8">
        <v>2</v>
      </c>
      <c r="H835" s="9" t="s">
        <v>904</v>
      </c>
      <c r="I835" s="8"/>
      <c r="J835" s="11"/>
      <c r="K835" s="8"/>
      <c r="L835" s="8">
        <v>-1</v>
      </c>
      <c r="M835" s="8">
        <v>1</v>
      </c>
    </row>
    <row r="836" spans="1:13" x14ac:dyDescent="0.2">
      <c r="A836" s="8" t="s">
        <v>56</v>
      </c>
      <c r="B836" s="8" t="s">
        <v>3</v>
      </c>
      <c r="C836" s="8" t="s">
        <v>1</v>
      </c>
      <c r="D836" s="8" t="s">
        <v>1085</v>
      </c>
      <c r="E836" s="8"/>
      <c r="F836" s="8">
        <v>5</v>
      </c>
      <c r="G836" s="8">
        <v>3</v>
      </c>
      <c r="H836" s="9" t="s">
        <v>864</v>
      </c>
      <c r="I836" s="8">
        <v>0</v>
      </c>
      <c r="J836" s="11" t="s">
        <v>907</v>
      </c>
      <c r="K836" s="8"/>
      <c r="L836" s="8">
        <v>-1</v>
      </c>
      <c r="M836" s="8">
        <v>0</v>
      </c>
    </row>
    <row r="837" spans="1:13" s="6" customFormat="1" ht="69.75" customHeight="1" x14ac:dyDescent="0.2">
      <c r="A837" s="8" t="s">
        <v>56</v>
      </c>
      <c r="B837" s="8" t="s">
        <v>4</v>
      </c>
      <c r="C837" s="8" t="s">
        <v>1</v>
      </c>
      <c r="D837" s="8"/>
      <c r="E837" s="8"/>
      <c r="F837" s="8">
        <v>1</v>
      </c>
      <c r="G837" s="8">
        <v>4.5</v>
      </c>
      <c r="H837" s="9" t="s">
        <v>870</v>
      </c>
      <c r="I837" s="8"/>
      <c r="J837" s="11"/>
      <c r="K837" s="8"/>
      <c r="L837" s="8">
        <v>1</v>
      </c>
      <c r="M837" s="8">
        <v>1</v>
      </c>
    </row>
    <row r="838" spans="1:13" s="6" customFormat="1" x14ac:dyDescent="0.2">
      <c r="A838" s="8" t="s">
        <v>56</v>
      </c>
      <c r="B838" s="8" t="s">
        <v>4</v>
      </c>
      <c r="C838" s="8" t="s">
        <v>1</v>
      </c>
      <c r="D838" s="8" t="s">
        <v>1086</v>
      </c>
      <c r="E838" s="8"/>
      <c r="F838" s="8">
        <v>2</v>
      </c>
      <c r="G838" s="8">
        <v>3</v>
      </c>
      <c r="H838" s="9" t="s">
        <v>864</v>
      </c>
      <c r="I838" s="8"/>
      <c r="J838" s="11"/>
      <c r="K838" s="8"/>
      <c r="L838" s="8">
        <v>-1</v>
      </c>
      <c r="M838" s="8">
        <v>0</v>
      </c>
    </row>
    <row r="839" spans="1:13" s="6" customFormat="1" x14ac:dyDescent="0.2">
      <c r="A839" s="8" t="s">
        <v>56</v>
      </c>
      <c r="B839" s="8" t="s">
        <v>4</v>
      </c>
      <c r="C839" s="8" t="s">
        <v>1</v>
      </c>
      <c r="D839" s="8" t="s">
        <v>1087</v>
      </c>
      <c r="E839" s="8"/>
      <c r="F839" s="8">
        <v>3</v>
      </c>
      <c r="G839" s="8">
        <v>3</v>
      </c>
      <c r="H839" s="9" t="s">
        <v>908</v>
      </c>
      <c r="I839" s="8"/>
      <c r="J839" s="11"/>
      <c r="K839" s="8"/>
      <c r="L839" s="8">
        <v>-1</v>
      </c>
      <c r="M839" s="8">
        <v>0</v>
      </c>
    </row>
    <row r="840" spans="1:13" s="6" customFormat="1" ht="69.75" customHeight="1" x14ac:dyDescent="0.2">
      <c r="A840" s="8" t="s">
        <v>56</v>
      </c>
      <c r="B840" s="8" t="s">
        <v>4</v>
      </c>
      <c r="C840" s="8" t="s">
        <v>1</v>
      </c>
      <c r="D840" s="8"/>
      <c r="E840" s="8"/>
      <c r="F840" s="8">
        <v>4</v>
      </c>
      <c r="G840" s="8">
        <v>2</v>
      </c>
      <c r="H840" s="9" t="s">
        <v>909</v>
      </c>
      <c r="I840" s="8"/>
      <c r="J840" s="11"/>
      <c r="K840" s="8"/>
      <c r="L840" s="8">
        <v>-1</v>
      </c>
      <c r="M840" s="8">
        <v>1</v>
      </c>
    </row>
    <row r="841" spans="1:13" s="6" customFormat="1" x14ac:dyDescent="0.2">
      <c r="A841" s="8" t="s">
        <v>56</v>
      </c>
      <c r="B841" s="8" t="s">
        <v>4</v>
      </c>
      <c r="C841" s="8" t="s">
        <v>1</v>
      </c>
      <c r="D841" s="8" t="s">
        <v>1088</v>
      </c>
      <c r="E841" s="8"/>
      <c r="F841" s="8">
        <v>5</v>
      </c>
      <c r="G841" s="8">
        <v>3</v>
      </c>
      <c r="H841" s="9" t="s">
        <v>864</v>
      </c>
      <c r="I841" s="8">
        <v>1</v>
      </c>
      <c r="J841" s="11" t="s">
        <v>1221</v>
      </c>
      <c r="K841" s="8"/>
      <c r="L841" s="8">
        <v>-1</v>
      </c>
      <c r="M841" s="8">
        <v>0</v>
      </c>
    </row>
    <row r="842" spans="1:13" s="6" customFormat="1" x14ac:dyDescent="0.2">
      <c r="A842" s="8" t="s">
        <v>57</v>
      </c>
      <c r="B842" s="8" t="s">
        <v>2</v>
      </c>
      <c r="C842" s="8" t="s">
        <v>1</v>
      </c>
      <c r="D842" s="8" t="s">
        <v>1089</v>
      </c>
      <c r="E842" s="8"/>
      <c r="F842" s="8">
        <v>1</v>
      </c>
      <c r="G842" s="8">
        <v>4</v>
      </c>
      <c r="H842" s="9" t="s">
        <v>872</v>
      </c>
      <c r="I842" s="8"/>
      <c r="J842" s="11"/>
      <c r="K842" s="8"/>
      <c r="L842" s="8">
        <v>-1</v>
      </c>
      <c r="M842" s="8">
        <v>0</v>
      </c>
    </row>
    <row r="843" spans="1:13" s="6" customFormat="1" x14ac:dyDescent="0.2">
      <c r="A843" s="8" t="s">
        <v>57</v>
      </c>
      <c r="B843" s="8" t="s">
        <v>2</v>
      </c>
      <c r="C843" s="8" t="s">
        <v>1</v>
      </c>
      <c r="D843" s="8" t="s">
        <v>1090</v>
      </c>
      <c r="E843" s="8"/>
      <c r="F843" s="8">
        <v>2</v>
      </c>
      <c r="G843" s="8">
        <v>4</v>
      </c>
      <c r="H843" s="9" t="s">
        <v>872</v>
      </c>
      <c r="I843" s="8"/>
      <c r="J843" s="11"/>
      <c r="K843" s="8"/>
      <c r="L843" s="8">
        <v>-1</v>
      </c>
      <c r="M843" s="8">
        <v>0</v>
      </c>
    </row>
    <row r="844" spans="1:13" s="6" customFormat="1" ht="125.25" customHeight="1" x14ac:dyDescent="0.2">
      <c r="A844" s="8" t="s">
        <v>57</v>
      </c>
      <c r="B844" s="8" t="s">
        <v>2</v>
      </c>
      <c r="C844" s="8" t="s">
        <v>1</v>
      </c>
      <c r="D844" s="8"/>
      <c r="E844" s="8"/>
      <c r="F844" s="8">
        <v>3</v>
      </c>
      <c r="G844" s="8">
        <v>3.5</v>
      </c>
      <c r="H844" s="9" t="s">
        <v>910</v>
      </c>
      <c r="I844" s="8"/>
      <c r="J844" s="11"/>
      <c r="K844" s="8"/>
      <c r="L844" s="8">
        <v>1</v>
      </c>
      <c r="M844" s="8">
        <v>1</v>
      </c>
    </row>
    <row r="845" spans="1:13" s="6" customFormat="1" x14ac:dyDescent="0.2">
      <c r="A845" s="8" t="s">
        <v>57</v>
      </c>
      <c r="B845" s="8" t="s">
        <v>2</v>
      </c>
      <c r="C845" s="8" t="s">
        <v>1</v>
      </c>
      <c r="D845" s="8" t="s">
        <v>1091</v>
      </c>
      <c r="E845" s="8"/>
      <c r="F845" s="8">
        <v>4</v>
      </c>
      <c r="G845" s="8">
        <v>2</v>
      </c>
      <c r="H845" s="9" t="s">
        <v>911</v>
      </c>
      <c r="I845" s="8"/>
      <c r="J845" s="11"/>
      <c r="K845" s="8"/>
      <c r="L845" s="8">
        <v>-1</v>
      </c>
      <c r="M845" s="8">
        <v>0</v>
      </c>
    </row>
    <row r="846" spans="1:13" s="6" customFormat="1" ht="40.5" customHeight="1" x14ac:dyDescent="0.2">
      <c r="A846" s="8" t="s">
        <v>57</v>
      </c>
      <c r="B846" s="8" t="s">
        <v>2</v>
      </c>
      <c r="C846" s="8" t="s">
        <v>1</v>
      </c>
      <c r="D846" s="8"/>
      <c r="E846" s="8"/>
      <c r="F846" s="8">
        <v>5</v>
      </c>
      <c r="G846" s="8">
        <v>2</v>
      </c>
      <c r="H846" s="9" t="s">
        <v>859</v>
      </c>
      <c r="I846" s="8" t="s">
        <v>860</v>
      </c>
      <c r="J846" s="11"/>
      <c r="K846" s="8"/>
      <c r="L846" s="8">
        <v>-1</v>
      </c>
      <c r="M846" s="8">
        <v>2</v>
      </c>
    </row>
    <row r="847" spans="1:13" ht="119.25" customHeight="1" x14ac:dyDescent="0.2">
      <c r="A847" s="8" t="s">
        <v>57</v>
      </c>
      <c r="B847" s="8" t="s">
        <v>5</v>
      </c>
      <c r="C847" s="8" t="s">
        <v>1</v>
      </c>
      <c r="E847" s="8"/>
      <c r="F847" s="8">
        <v>1</v>
      </c>
      <c r="G847" s="8">
        <v>4.5</v>
      </c>
      <c r="H847" s="9" t="s">
        <v>870</v>
      </c>
      <c r="I847" s="8"/>
      <c r="J847" s="11"/>
      <c r="K847" s="8"/>
      <c r="L847" s="8">
        <v>1</v>
      </c>
      <c r="M847" s="8">
        <v>1</v>
      </c>
    </row>
    <row r="848" spans="1:13" ht="120.75" customHeight="1" x14ac:dyDescent="0.2">
      <c r="A848" s="8" t="s">
        <v>57</v>
      </c>
      <c r="B848" s="8" t="s">
        <v>5</v>
      </c>
      <c r="C848" s="8" t="s">
        <v>1</v>
      </c>
      <c r="E848" s="8"/>
      <c r="F848" s="8">
        <v>2</v>
      </c>
      <c r="G848" s="8">
        <v>3</v>
      </c>
      <c r="H848" s="9" t="s">
        <v>864</v>
      </c>
      <c r="I848" s="8"/>
      <c r="J848" s="11"/>
      <c r="K848" s="8"/>
      <c r="L848" s="8">
        <v>-1</v>
      </c>
      <c r="M848" s="8">
        <v>1</v>
      </c>
    </row>
    <row r="849" spans="1:13" ht="45.75" customHeight="1" x14ac:dyDescent="0.2">
      <c r="A849" s="8" t="s">
        <v>57</v>
      </c>
      <c r="B849" s="8" t="s">
        <v>5</v>
      </c>
      <c r="C849" s="8" t="s">
        <v>1</v>
      </c>
      <c r="D849" s="8" t="s">
        <v>1215</v>
      </c>
      <c r="E849" s="8"/>
      <c r="F849" s="8">
        <v>3</v>
      </c>
      <c r="G849" s="8">
        <v>3</v>
      </c>
      <c r="H849" s="9" t="s">
        <v>868</v>
      </c>
      <c r="I849" s="8"/>
      <c r="J849" s="11"/>
      <c r="K849" s="8"/>
      <c r="L849" s="8">
        <v>-1</v>
      </c>
      <c r="M849" s="8">
        <v>0</v>
      </c>
    </row>
    <row r="850" spans="1:13" ht="93.75" customHeight="1" x14ac:dyDescent="0.2">
      <c r="A850" s="8" t="s">
        <v>57</v>
      </c>
      <c r="B850" s="8" t="s">
        <v>5</v>
      </c>
      <c r="C850" s="8" t="s">
        <v>1</v>
      </c>
      <c r="E850" s="8"/>
      <c r="F850" s="8">
        <v>4</v>
      </c>
      <c r="G850" s="8">
        <v>2</v>
      </c>
      <c r="H850" s="9" t="s">
        <v>873</v>
      </c>
      <c r="I850" s="8"/>
      <c r="J850" s="11"/>
      <c r="K850" s="8"/>
      <c r="L850" s="8">
        <v>-1</v>
      </c>
      <c r="M850" s="8">
        <v>2</v>
      </c>
    </row>
    <row r="851" spans="1:13" ht="65.25" customHeight="1" x14ac:dyDescent="0.2">
      <c r="A851" s="8" t="s">
        <v>57</v>
      </c>
      <c r="B851" s="8" t="s">
        <v>5</v>
      </c>
      <c r="C851" s="8" t="s">
        <v>1</v>
      </c>
      <c r="D851" s="8" t="s">
        <v>1216</v>
      </c>
      <c r="E851" s="8"/>
      <c r="F851" s="8">
        <v>5</v>
      </c>
      <c r="G851" s="8">
        <v>4</v>
      </c>
      <c r="H851" s="9" t="s">
        <v>861</v>
      </c>
      <c r="I851" s="8">
        <v>-1</v>
      </c>
      <c r="J851" s="11" t="s">
        <v>912</v>
      </c>
      <c r="K851" s="8"/>
      <c r="L851" s="8">
        <v>-1</v>
      </c>
      <c r="M851" s="8">
        <v>0</v>
      </c>
    </row>
    <row r="852" spans="1:13" s="6" customFormat="1" ht="147" customHeight="1" x14ac:dyDescent="0.2">
      <c r="A852" s="8" t="s">
        <v>57</v>
      </c>
      <c r="B852" s="8" t="s">
        <v>3</v>
      </c>
      <c r="C852" s="8" t="s">
        <v>1</v>
      </c>
      <c r="D852" s="8"/>
      <c r="E852" s="8"/>
      <c r="F852" s="8">
        <v>1</v>
      </c>
      <c r="G852" s="8">
        <v>4.5</v>
      </c>
      <c r="H852" s="9" t="s">
        <v>870</v>
      </c>
      <c r="I852" s="8"/>
      <c r="J852" s="11"/>
      <c r="K852" s="8"/>
      <c r="L852" s="8">
        <v>1</v>
      </c>
      <c r="M852" s="8">
        <v>1</v>
      </c>
    </row>
    <row r="853" spans="1:13" s="6" customFormat="1" ht="78" customHeight="1" x14ac:dyDescent="0.2">
      <c r="A853" s="8" t="s">
        <v>57</v>
      </c>
      <c r="B853" s="8" t="s">
        <v>3</v>
      </c>
      <c r="C853" s="8" t="s">
        <v>1</v>
      </c>
      <c r="D853" s="8"/>
      <c r="E853" s="8"/>
      <c r="F853" s="8">
        <v>2</v>
      </c>
      <c r="G853" s="8">
        <v>2</v>
      </c>
      <c r="H853" s="9" t="s">
        <v>913</v>
      </c>
      <c r="I853" s="8"/>
      <c r="J853" s="11"/>
      <c r="K853" s="8"/>
      <c r="L853" s="8">
        <v>-1</v>
      </c>
      <c r="M853" s="8">
        <v>1</v>
      </c>
    </row>
    <row r="854" spans="1:13" s="6" customFormat="1" ht="127.5" customHeight="1" x14ac:dyDescent="0.2">
      <c r="A854" s="8" t="s">
        <v>57</v>
      </c>
      <c r="B854" s="8" t="s">
        <v>3</v>
      </c>
      <c r="C854" s="8" t="s">
        <v>1</v>
      </c>
      <c r="D854" s="8"/>
      <c r="E854" s="8"/>
      <c r="F854" s="8">
        <v>3</v>
      </c>
      <c r="G854" s="8">
        <v>4</v>
      </c>
      <c r="H854" s="9" t="s">
        <v>914</v>
      </c>
      <c r="I854" s="8"/>
      <c r="J854" s="11"/>
      <c r="K854" s="8"/>
      <c r="L854" s="8">
        <v>-1</v>
      </c>
      <c r="M854" s="8">
        <v>1</v>
      </c>
    </row>
    <row r="855" spans="1:13" s="6" customFormat="1" ht="63.75" customHeight="1" x14ac:dyDescent="0.2">
      <c r="A855" s="8" t="s">
        <v>57</v>
      </c>
      <c r="B855" s="8" t="s">
        <v>3</v>
      </c>
      <c r="C855" s="8" t="s">
        <v>1</v>
      </c>
      <c r="D855" s="8"/>
      <c r="E855" s="8"/>
      <c r="F855" s="8">
        <v>4</v>
      </c>
      <c r="G855" s="8">
        <v>3</v>
      </c>
      <c r="H855" s="9" t="s">
        <v>915</v>
      </c>
      <c r="I855" s="8"/>
      <c r="J855" s="11"/>
      <c r="K855" s="8"/>
      <c r="L855" s="8">
        <v>-1</v>
      </c>
      <c r="M855" s="8">
        <v>0</v>
      </c>
    </row>
    <row r="856" spans="1:13" s="6" customFormat="1" x14ac:dyDescent="0.2">
      <c r="A856" s="8" t="s">
        <v>57</v>
      </c>
      <c r="B856" s="8" t="s">
        <v>3</v>
      </c>
      <c r="C856" s="8" t="s">
        <v>1</v>
      </c>
      <c r="D856" s="8"/>
      <c r="E856" s="8"/>
      <c r="F856" s="8">
        <v>5</v>
      </c>
      <c r="G856" s="8">
        <v>4</v>
      </c>
      <c r="H856" s="9" t="s">
        <v>872</v>
      </c>
      <c r="I856" s="8">
        <v>-1</v>
      </c>
      <c r="J856" s="11" t="s">
        <v>1222</v>
      </c>
      <c r="K856" s="8"/>
      <c r="L856" s="8">
        <v>-1</v>
      </c>
      <c r="M856" s="8">
        <v>0</v>
      </c>
    </row>
    <row r="857" spans="1:13" ht="158.25" customHeight="1" x14ac:dyDescent="0.2">
      <c r="A857" s="8" t="s">
        <v>57</v>
      </c>
      <c r="B857" s="8" t="s">
        <v>4</v>
      </c>
      <c r="C857" s="8" t="s">
        <v>1</v>
      </c>
      <c r="E857" s="8"/>
      <c r="F857" s="8">
        <v>1</v>
      </c>
      <c r="G857" s="8">
        <v>4.5</v>
      </c>
      <c r="H857" s="9" t="s">
        <v>870</v>
      </c>
      <c r="I857" s="8"/>
      <c r="J857" s="11"/>
      <c r="K857" s="12"/>
      <c r="L857" s="8">
        <v>1</v>
      </c>
      <c r="M857" s="8">
        <v>1</v>
      </c>
    </row>
    <row r="858" spans="1:13" ht="127.5" customHeight="1" x14ac:dyDescent="0.2">
      <c r="A858" s="8" t="s">
        <v>57</v>
      </c>
      <c r="B858" s="8" t="s">
        <v>4</v>
      </c>
      <c r="C858" s="8" t="s">
        <v>1</v>
      </c>
      <c r="E858" s="8"/>
      <c r="F858" s="8">
        <v>2</v>
      </c>
      <c r="G858" s="8">
        <v>3</v>
      </c>
      <c r="H858" s="9" t="s">
        <v>916</v>
      </c>
      <c r="I858" s="8"/>
      <c r="J858" s="11"/>
      <c r="K858" s="8"/>
      <c r="L858" s="8">
        <v>-1</v>
      </c>
      <c r="M858" s="8">
        <v>1</v>
      </c>
    </row>
    <row r="859" spans="1:13" x14ac:dyDescent="0.2">
      <c r="A859" s="8" t="s">
        <v>57</v>
      </c>
      <c r="B859" s="8" t="s">
        <v>4</v>
      </c>
      <c r="C859" s="8" t="s">
        <v>1</v>
      </c>
      <c r="D859" s="8" t="s">
        <v>1092</v>
      </c>
      <c r="E859" s="8" t="s">
        <v>865</v>
      </c>
      <c r="F859" s="8">
        <v>3</v>
      </c>
      <c r="G859" s="8">
        <v>3</v>
      </c>
      <c r="H859" s="9" t="s">
        <v>916</v>
      </c>
      <c r="I859" s="8"/>
      <c r="J859" s="11"/>
      <c r="K859" s="8"/>
      <c r="L859" s="8">
        <v>-1</v>
      </c>
      <c r="M859" s="8">
        <v>0</v>
      </c>
    </row>
    <row r="860" spans="1:13" ht="69.75" customHeight="1" x14ac:dyDescent="0.2">
      <c r="A860" s="8" t="s">
        <v>57</v>
      </c>
      <c r="B860" s="8" t="s">
        <v>4</v>
      </c>
      <c r="C860" s="8" t="s">
        <v>1</v>
      </c>
      <c r="E860" s="8"/>
      <c r="F860" s="8">
        <v>4</v>
      </c>
      <c r="G860" s="8">
        <v>2</v>
      </c>
      <c r="H860" s="9" t="s">
        <v>917</v>
      </c>
      <c r="I860" s="8"/>
      <c r="J860" s="11"/>
      <c r="K860" s="8"/>
      <c r="L860" s="8">
        <v>-1</v>
      </c>
      <c r="M860" s="8">
        <v>2</v>
      </c>
    </row>
    <row r="861" spans="1:13" x14ac:dyDescent="0.2">
      <c r="A861" s="8" t="s">
        <v>57</v>
      </c>
      <c r="B861" s="8" t="s">
        <v>4</v>
      </c>
      <c r="C861" s="8" t="s">
        <v>1</v>
      </c>
      <c r="D861" s="8" t="s">
        <v>1093</v>
      </c>
      <c r="E861" s="8"/>
      <c r="F861" s="8">
        <v>5</v>
      </c>
      <c r="G861" s="8">
        <v>3</v>
      </c>
      <c r="H861" s="9" t="s">
        <v>918</v>
      </c>
      <c r="I861" s="8">
        <v>-1</v>
      </c>
      <c r="J861" s="11" t="s">
        <v>919</v>
      </c>
      <c r="K861" s="8"/>
      <c r="L861" s="8">
        <v>-1</v>
      </c>
      <c r="M861" s="8">
        <v>0</v>
      </c>
    </row>
    <row r="862" spans="1:13" x14ac:dyDescent="0.2">
      <c r="A862" s="8" t="s">
        <v>58</v>
      </c>
      <c r="B862" s="8" t="s">
        <v>2</v>
      </c>
      <c r="C862" s="8" t="s">
        <v>1</v>
      </c>
      <c r="D862" s="8" t="s">
        <v>1094</v>
      </c>
      <c r="E862" s="8"/>
      <c r="F862" s="8">
        <v>1</v>
      </c>
      <c r="G862" s="8">
        <v>3</v>
      </c>
      <c r="H862" s="9" t="s">
        <v>920</v>
      </c>
      <c r="I862" s="8"/>
      <c r="J862" s="11"/>
      <c r="K862" s="8"/>
      <c r="L862" s="8">
        <v>-1</v>
      </c>
      <c r="M862" s="8">
        <v>0</v>
      </c>
    </row>
    <row r="863" spans="1:13" x14ac:dyDescent="0.2">
      <c r="A863" s="8" t="s">
        <v>921</v>
      </c>
      <c r="B863" s="8" t="s">
        <v>2</v>
      </c>
      <c r="C863" s="8" t="s">
        <v>1</v>
      </c>
      <c r="D863" s="8" t="s">
        <v>1095</v>
      </c>
      <c r="E863" s="8"/>
      <c r="F863" s="8">
        <v>2</v>
      </c>
      <c r="G863" s="8">
        <v>4</v>
      </c>
      <c r="H863" s="9" t="s">
        <v>922</v>
      </c>
      <c r="I863" s="8"/>
      <c r="J863" s="11"/>
      <c r="K863" s="8"/>
      <c r="L863" s="8">
        <v>-1</v>
      </c>
      <c r="M863" s="8">
        <v>0</v>
      </c>
    </row>
    <row r="864" spans="1:13" x14ac:dyDescent="0.2">
      <c r="A864" s="8" t="s">
        <v>58</v>
      </c>
      <c r="B864" s="8" t="s">
        <v>2</v>
      </c>
      <c r="C864" s="8" t="s">
        <v>1</v>
      </c>
      <c r="D864" s="8" t="s">
        <v>1096</v>
      </c>
      <c r="E864" s="8"/>
      <c r="F864" s="8">
        <v>3</v>
      </c>
      <c r="G864" s="8">
        <v>4</v>
      </c>
      <c r="H864" s="9" t="s">
        <v>922</v>
      </c>
      <c r="I864" s="8"/>
      <c r="J864" s="11"/>
      <c r="K864" s="8"/>
      <c r="L864" s="8">
        <v>-1</v>
      </c>
      <c r="M864" s="8">
        <v>0</v>
      </c>
    </row>
    <row r="865" spans="1:13" x14ac:dyDescent="0.2">
      <c r="A865" s="8" t="s">
        <v>58</v>
      </c>
      <c r="B865" s="8" t="s">
        <v>2</v>
      </c>
      <c r="C865" s="8" t="s">
        <v>1</v>
      </c>
      <c r="D865" s="8" t="s">
        <v>1097</v>
      </c>
      <c r="E865" s="8" t="s">
        <v>865</v>
      </c>
      <c r="F865" s="8">
        <v>4</v>
      </c>
      <c r="G865" s="8">
        <v>3</v>
      </c>
      <c r="H865" s="9" t="s">
        <v>923</v>
      </c>
      <c r="I865" s="8"/>
      <c r="J865" s="11"/>
      <c r="K865" s="8"/>
      <c r="L865" s="8">
        <v>-1</v>
      </c>
      <c r="M865" s="8">
        <v>0</v>
      </c>
    </row>
    <row r="866" spans="1:13" ht="39" customHeight="1" x14ac:dyDescent="0.2">
      <c r="A866" s="8" t="s">
        <v>58</v>
      </c>
      <c r="B866" s="8" t="s">
        <v>2</v>
      </c>
      <c r="C866" s="8" t="s">
        <v>1</v>
      </c>
      <c r="E866" s="8"/>
      <c r="F866" s="8">
        <v>5</v>
      </c>
      <c r="G866" s="8">
        <v>3</v>
      </c>
      <c r="H866" s="9" t="s">
        <v>868</v>
      </c>
      <c r="I866" s="8" t="s">
        <v>860</v>
      </c>
      <c r="J866" s="11"/>
      <c r="K866" s="8"/>
      <c r="L866" s="8">
        <v>-1</v>
      </c>
      <c r="M866" s="8">
        <v>2</v>
      </c>
    </row>
    <row r="867" spans="1:13" ht="27.75" customHeight="1" x14ac:dyDescent="0.2">
      <c r="A867" s="8" t="s">
        <v>58</v>
      </c>
      <c r="B867" s="8" t="s">
        <v>5</v>
      </c>
      <c r="C867" s="8" t="s">
        <v>1</v>
      </c>
      <c r="D867" s="8" t="s">
        <v>1098</v>
      </c>
      <c r="E867" s="8"/>
      <c r="F867" s="8">
        <v>1</v>
      </c>
      <c r="G867" s="8">
        <v>3</v>
      </c>
      <c r="H867" s="9" t="s">
        <v>924</v>
      </c>
      <c r="I867" s="8"/>
      <c r="J867" s="11"/>
      <c r="K867" s="8"/>
      <c r="L867" s="8">
        <v>-1</v>
      </c>
      <c r="M867" s="8">
        <v>0</v>
      </c>
    </row>
    <row r="868" spans="1:13" x14ac:dyDescent="0.2">
      <c r="A868" s="8" t="s">
        <v>58</v>
      </c>
      <c r="B868" s="8" t="s">
        <v>5</v>
      </c>
      <c r="C868" s="8" t="s">
        <v>1</v>
      </c>
      <c r="D868" s="8" t="s">
        <v>1099</v>
      </c>
      <c r="E868" s="8"/>
      <c r="F868" s="8">
        <v>2</v>
      </c>
      <c r="G868" s="8">
        <v>4</v>
      </c>
      <c r="H868" s="9" t="s">
        <v>872</v>
      </c>
      <c r="I868" s="8"/>
      <c r="J868" s="11"/>
      <c r="K868" s="8"/>
      <c r="L868" s="8">
        <v>-1</v>
      </c>
      <c r="M868" s="8">
        <v>0</v>
      </c>
    </row>
    <row r="869" spans="1:13" x14ac:dyDescent="0.2">
      <c r="A869" s="8" t="s">
        <v>58</v>
      </c>
      <c r="B869" s="8" t="s">
        <v>5</v>
      </c>
      <c r="C869" s="8" t="s">
        <v>1</v>
      </c>
      <c r="D869" s="8" t="s">
        <v>1100</v>
      </c>
      <c r="E869" s="8"/>
      <c r="F869" s="8">
        <v>3</v>
      </c>
      <c r="G869" s="8">
        <v>3</v>
      </c>
      <c r="H869" s="9" t="s">
        <v>925</v>
      </c>
      <c r="I869" s="8"/>
      <c r="J869" s="11"/>
      <c r="K869" s="8"/>
      <c r="L869" s="8">
        <v>-1</v>
      </c>
      <c r="M869" s="8">
        <v>0</v>
      </c>
    </row>
    <row r="870" spans="1:13" x14ac:dyDescent="0.2">
      <c r="A870" s="8" t="s">
        <v>58</v>
      </c>
      <c r="B870" s="8" t="s">
        <v>5</v>
      </c>
      <c r="C870" s="8" t="s">
        <v>1</v>
      </c>
      <c r="D870" s="8" t="s">
        <v>1101</v>
      </c>
      <c r="E870" s="8"/>
      <c r="F870" s="8">
        <v>4</v>
      </c>
      <c r="G870" s="8">
        <v>4</v>
      </c>
      <c r="H870" s="9" t="s">
        <v>861</v>
      </c>
      <c r="I870" s="8"/>
      <c r="J870" s="11"/>
      <c r="K870" s="8"/>
      <c r="L870" s="8">
        <v>-1</v>
      </c>
      <c r="M870" s="8">
        <v>0</v>
      </c>
    </row>
    <row r="871" spans="1:13" x14ac:dyDescent="0.2">
      <c r="A871" s="8" t="s">
        <v>58</v>
      </c>
      <c r="B871" s="8" t="s">
        <v>5</v>
      </c>
      <c r="C871" s="8" t="s">
        <v>1</v>
      </c>
      <c r="D871" s="8" t="s">
        <v>1102</v>
      </c>
      <c r="E871" s="8"/>
      <c r="F871" s="8">
        <v>5</v>
      </c>
      <c r="G871" s="8">
        <v>3</v>
      </c>
      <c r="H871" s="9" t="s">
        <v>926</v>
      </c>
      <c r="I871" s="8">
        <v>1</v>
      </c>
      <c r="J871" s="11" t="s">
        <v>927</v>
      </c>
      <c r="K871" s="8"/>
      <c r="L871" s="8">
        <v>-1</v>
      </c>
      <c r="M871" s="8">
        <v>0</v>
      </c>
    </row>
    <row r="872" spans="1:13" x14ac:dyDescent="0.2">
      <c r="A872" s="8" t="s">
        <v>58</v>
      </c>
      <c r="B872" s="8" t="s">
        <v>3</v>
      </c>
      <c r="C872" s="8" t="s">
        <v>1</v>
      </c>
      <c r="D872" s="8" t="s">
        <v>1103</v>
      </c>
      <c r="E872" s="8" t="s">
        <v>865</v>
      </c>
      <c r="F872" s="8">
        <v>1</v>
      </c>
      <c r="G872" s="8">
        <v>3</v>
      </c>
      <c r="H872" s="9" t="s">
        <v>929</v>
      </c>
      <c r="I872" s="8"/>
      <c r="J872" s="11"/>
      <c r="K872" s="8"/>
      <c r="L872" s="8">
        <v>-1</v>
      </c>
      <c r="M872" s="8">
        <v>0</v>
      </c>
    </row>
    <row r="873" spans="1:13" ht="42.75" customHeight="1" x14ac:dyDescent="0.2">
      <c r="A873" s="8" t="s">
        <v>58</v>
      </c>
      <c r="B873" s="8" t="s">
        <v>3</v>
      </c>
      <c r="C873" s="8" t="s">
        <v>1</v>
      </c>
      <c r="E873" s="8"/>
      <c r="F873" s="8">
        <v>2</v>
      </c>
      <c r="G873" s="8">
        <v>2</v>
      </c>
      <c r="H873" s="9" t="s">
        <v>866</v>
      </c>
      <c r="I873" s="8"/>
      <c r="J873" s="11"/>
      <c r="K873" s="8"/>
      <c r="L873" s="8">
        <v>-1</v>
      </c>
      <c r="M873" s="8">
        <v>2</v>
      </c>
    </row>
    <row r="874" spans="1:13" x14ac:dyDescent="0.2">
      <c r="A874" s="8" t="s">
        <v>58</v>
      </c>
      <c r="B874" s="8" t="s">
        <v>3</v>
      </c>
      <c r="C874" s="8" t="s">
        <v>1</v>
      </c>
      <c r="D874" s="8" t="s">
        <v>1098</v>
      </c>
      <c r="E874" s="8"/>
      <c r="F874" s="8">
        <v>3</v>
      </c>
      <c r="G874" s="8">
        <v>3</v>
      </c>
      <c r="H874" s="9" t="s">
        <v>924</v>
      </c>
      <c r="I874" s="8"/>
      <c r="J874" s="11"/>
      <c r="K874" s="8"/>
      <c r="L874" s="8">
        <v>-1</v>
      </c>
      <c r="M874" s="8">
        <v>0</v>
      </c>
    </row>
    <row r="875" spans="1:13" ht="39.75" customHeight="1" x14ac:dyDescent="0.2">
      <c r="A875" s="8" t="s">
        <v>58</v>
      </c>
      <c r="B875" s="8" t="s">
        <v>3</v>
      </c>
      <c r="C875" s="8" t="s">
        <v>1</v>
      </c>
      <c r="E875" s="8"/>
      <c r="F875" s="8">
        <v>4</v>
      </c>
      <c r="G875" s="8">
        <v>3</v>
      </c>
      <c r="H875" s="9" t="s">
        <v>868</v>
      </c>
      <c r="I875" s="8"/>
      <c r="J875" s="11"/>
      <c r="K875" s="8"/>
      <c r="L875" s="8">
        <v>-1</v>
      </c>
      <c r="M875" s="8">
        <v>1</v>
      </c>
    </row>
    <row r="876" spans="1:13" x14ac:dyDescent="0.2">
      <c r="A876" s="8" t="s">
        <v>58</v>
      </c>
      <c r="B876" s="8" t="s">
        <v>3</v>
      </c>
      <c r="C876" s="8" t="s">
        <v>1</v>
      </c>
      <c r="D876" s="8" t="s">
        <v>1104</v>
      </c>
      <c r="E876" s="8"/>
      <c r="F876" s="8">
        <v>5</v>
      </c>
      <c r="G876" s="8">
        <v>3</v>
      </c>
      <c r="H876" s="9" t="s">
        <v>925</v>
      </c>
      <c r="I876" s="8">
        <v>1</v>
      </c>
      <c r="J876" s="11" t="s">
        <v>927</v>
      </c>
      <c r="K876" s="8"/>
      <c r="L876" s="8">
        <v>-1</v>
      </c>
      <c r="M876" s="8">
        <v>0</v>
      </c>
    </row>
    <row r="877" spans="1:13" ht="150.75" customHeight="1" x14ac:dyDescent="0.2">
      <c r="A877" s="8" t="s">
        <v>58</v>
      </c>
      <c r="B877" s="8" t="s">
        <v>4</v>
      </c>
      <c r="C877" s="8" t="s">
        <v>1</v>
      </c>
      <c r="E877" s="8"/>
      <c r="F877" s="8">
        <v>1</v>
      </c>
      <c r="G877" s="8">
        <v>2.5</v>
      </c>
      <c r="H877" s="9" t="s">
        <v>930</v>
      </c>
      <c r="I877" s="8"/>
      <c r="J877" s="11"/>
      <c r="K877" s="8"/>
      <c r="L877" s="8">
        <v>-1</v>
      </c>
      <c r="M877" s="8">
        <v>1</v>
      </c>
    </row>
    <row r="878" spans="1:13" x14ac:dyDescent="0.2">
      <c r="A878" s="8" t="s">
        <v>58</v>
      </c>
      <c r="B878" s="8" t="s">
        <v>4</v>
      </c>
      <c r="C878" s="8" t="s">
        <v>1</v>
      </c>
      <c r="D878" s="8" t="s">
        <v>1105</v>
      </c>
      <c r="E878" s="8"/>
      <c r="F878" s="8">
        <v>2</v>
      </c>
      <c r="G878" s="8">
        <v>4</v>
      </c>
      <c r="H878" s="9" t="s">
        <v>872</v>
      </c>
      <c r="I878" s="8"/>
      <c r="J878" s="11"/>
      <c r="K878" s="8"/>
      <c r="L878" s="8">
        <v>-1</v>
      </c>
      <c r="M878" s="8">
        <v>0</v>
      </c>
    </row>
    <row r="879" spans="1:13" x14ac:dyDescent="0.2">
      <c r="A879" s="8" t="s">
        <v>58</v>
      </c>
      <c r="B879" s="8" t="s">
        <v>4</v>
      </c>
      <c r="C879" s="8" t="s">
        <v>1</v>
      </c>
      <c r="D879" s="8" t="s">
        <v>1099</v>
      </c>
      <c r="E879" s="8"/>
      <c r="F879" s="8">
        <v>3</v>
      </c>
      <c r="G879" s="8">
        <v>4</v>
      </c>
      <c r="H879" s="9" t="s">
        <v>872</v>
      </c>
      <c r="I879" s="8"/>
      <c r="J879" s="11"/>
      <c r="K879" s="8"/>
      <c r="L879" s="8">
        <v>-1</v>
      </c>
      <c r="M879" s="8">
        <v>0</v>
      </c>
    </row>
    <row r="880" spans="1:13" ht="69" customHeight="1" x14ac:dyDescent="0.2">
      <c r="A880" s="8" t="s">
        <v>58</v>
      </c>
      <c r="B880" s="8" t="s">
        <v>4</v>
      </c>
      <c r="C880" s="8" t="s">
        <v>1</v>
      </c>
      <c r="E880" s="8"/>
      <c r="F880" s="8">
        <v>4</v>
      </c>
      <c r="G880" s="8">
        <v>3</v>
      </c>
      <c r="H880" s="9" t="s">
        <v>868</v>
      </c>
      <c r="I880" s="8"/>
      <c r="J880" s="11"/>
      <c r="K880" s="8"/>
      <c r="L880" s="8">
        <v>-1</v>
      </c>
      <c r="M880" s="8">
        <v>2</v>
      </c>
    </row>
    <row r="881" spans="1:13" x14ac:dyDescent="0.2">
      <c r="A881" s="8" t="s">
        <v>58</v>
      </c>
      <c r="B881" s="8" t="s">
        <v>4</v>
      </c>
      <c r="C881" s="8" t="s">
        <v>1</v>
      </c>
      <c r="D881" s="8" t="s">
        <v>1106</v>
      </c>
      <c r="E881" s="8"/>
      <c r="F881" s="8">
        <v>5</v>
      </c>
      <c r="G881" s="8">
        <v>3</v>
      </c>
      <c r="H881" s="9" t="s">
        <v>931</v>
      </c>
      <c r="I881" s="8">
        <v>1</v>
      </c>
      <c r="J881" s="11" t="s">
        <v>932</v>
      </c>
      <c r="K881" s="8"/>
      <c r="L881" s="8">
        <v>-1</v>
      </c>
      <c r="M881" s="8">
        <v>0</v>
      </c>
    </row>
    <row r="882" spans="1:13" x14ac:dyDescent="0.2">
      <c r="A882" s="8" t="s">
        <v>59</v>
      </c>
      <c r="B882" s="8" t="s">
        <v>2</v>
      </c>
      <c r="C882" s="8" t="s">
        <v>1</v>
      </c>
      <c r="D882" s="8" t="s">
        <v>65</v>
      </c>
      <c r="E882" s="8"/>
      <c r="F882" s="8">
        <v>1</v>
      </c>
      <c r="G882" s="8">
        <v>2.5</v>
      </c>
      <c r="H882" s="9" t="s">
        <v>933</v>
      </c>
      <c r="I882" s="8"/>
      <c r="J882" s="11"/>
      <c r="K882" s="8"/>
      <c r="L882" s="8">
        <v>-1</v>
      </c>
      <c r="M882" s="8">
        <v>0</v>
      </c>
    </row>
    <row r="883" spans="1:13" x14ac:dyDescent="0.2">
      <c r="A883" s="8" t="s">
        <v>59</v>
      </c>
      <c r="B883" s="8" t="s">
        <v>2</v>
      </c>
      <c r="C883" s="8" t="s">
        <v>1</v>
      </c>
      <c r="D883" s="8" t="s">
        <v>66</v>
      </c>
      <c r="E883" s="8"/>
      <c r="F883" s="8">
        <v>2</v>
      </c>
      <c r="G883" s="8">
        <v>3</v>
      </c>
      <c r="H883" s="9" t="s">
        <v>935</v>
      </c>
      <c r="I883" s="8"/>
      <c r="J883" s="11"/>
      <c r="K883" s="8"/>
      <c r="L883" s="8">
        <v>-1</v>
      </c>
      <c r="M883" s="8">
        <v>0</v>
      </c>
    </row>
    <row r="884" spans="1:13" x14ac:dyDescent="0.2">
      <c r="A884" s="8" t="s">
        <v>59</v>
      </c>
      <c r="B884" s="8" t="s">
        <v>2</v>
      </c>
      <c r="C884" s="8" t="s">
        <v>1</v>
      </c>
      <c r="D884" s="8" t="s">
        <v>67</v>
      </c>
      <c r="E884" s="8"/>
      <c r="F884" s="8">
        <v>3</v>
      </c>
      <c r="G884" s="8">
        <v>4</v>
      </c>
      <c r="H884" s="9" t="s">
        <v>937</v>
      </c>
      <c r="I884" s="8"/>
      <c r="J884" s="11"/>
      <c r="K884" s="8"/>
      <c r="L884" s="8">
        <v>-1</v>
      </c>
      <c r="M884" s="8">
        <v>0</v>
      </c>
    </row>
    <row r="885" spans="1:13" x14ac:dyDescent="0.2">
      <c r="A885" s="8" t="s">
        <v>59</v>
      </c>
      <c r="B885" s="8" t="s">
        <v>2</v>
      </c>
      <c r="C885" s="8" t="s">
        <v>1</v>
      </c>
      <c r="D885" s="8" t="s">
        <v>68</v>
      </c>
      <c r="E885" s="8"/>
      <c r="F885" s="8">
        <v>4</v>
      </c>
      <c r="G885" s="8">
        <v>2.5</v>
      </c>
      <c r="H885" s="9" t="s">
        <v>938</v>
      </c>
      <c r="I885" s="8"/>
      <c r="J885" s="11"/>
      <c r="K885" s="8"/>
      <c r="L885" s="8">
        <v>-1</v>
      </c>
      <c r="M885" s="8">
        <v>0</v>
      </c>
    </row>
    <row r="886" spans="1:13" x14ac:dyDescent="0.2">
      <c r="A886" s="8" t="s">
        <v>59</v>
      </c>
      <c r="B886" s="8" t="s">
        <v>2</v>
      </c>
      <c r="C886" s="8" t="s">
        <v>1</v>
      </c>
      <c r="D886" s="8" t="s">
        <v>69</v>
      </c>
      <c r="E886" s="8"/>
      <c r="F886" s="8">
        <v>5</v>
      </c>
      <c r="G886" s="8">
        <v>2.5</v>
      </c>
      <c r="H886" s="9" t="s">
        <v>940</v>
      </c>
      <c r="I886" s="8" t="s">
        <v>860</v>
      </c>
      <c r="J886" s="11"/>
      <c r="K886" s="8"/>
      <c r="L886" s="8">
        <v>-1</v>
      </c>
      <c r="M886" s="8">
        <v>0</v>
      </c>
    </row>
    <row r="887" spans="1:13" x14ac:dyDescent="0.2">
      <c r="A887" s="8" t="s">
        <v>59</v>
      </c>
      <c r="B887" s="8" t="s">
        <v>5</v>
      </c>
      <c r="C887" s="8" t="s">
        <v>1</v>
      </c>
      <c r="D887" s="8" t="s">
        <v>70</v>
      </c>
      <c r="E887" s="8"/>
      <c r="F887" s="8">
        <v>1</v>
      </c>
      <c r="G887" s="8">
        <v>4</v>
      </c>
      <c r="H887" s="9" t="s">
        <v>936</v>
      </c>
      <c r="I887" s="8"/>
      <c r="J887" s="11"/>
      <c r="K887" s="8"/>
      <c r="L887" s="8">
        <v>-1</v>
      </c>
      <c r="M887" s="8">
        <v>0</v>
      </c>
    </row>
    <row r="888" spans="1:13" x14ac:dyDescent="0.2">
      <c r="A888" s="8" t="s">
        <v>59</v>
      </c>
      <c r="B888" s="8" t="s">
        <v>5</v>
      </c>
      <c r="C888" s="8" t="s">
        <v>1</v>
      </c>
      <c r="D888" s="8" t="s">
        <v>71</v>
      </c>
      <c r="E888" s="8"/>
      <c r="F888" s="8">
        <v>2</v>
      </c>
      <c r="G888" s="8">
        <v>3</v>
      </c>
      <c r="H888" s="9" t="s">
        <v>939</v>
      </c>
      <c r="I888" s="8"/>
      <c r="J888" s="11"/>
      <c r="K888" s="8"/>
      <c r="L888" s="8">
        <v>-1</v>
      </c>
      <c r="M888" s="8">
        <v>0</v>
      </c>
    </row>
    <row r="889" spans="1:13" x14ac:dyDescent="0.2">
      <c r="A889" s="8" t="s">
        <v>59</v>
      </c>
      <c r="B889" s="8" t="s">
        <v>5</v>
      </c>
      <c r="C889" s="8" t="s">
        <v>1</v>
      </c>
      <c r="D889" s="8" t="s">
        <v>72</v>
      </c>
      <c r="E889" s="8"/>
      <c r="F889" s="8">
        <v>3</v>
      </c>
      <c r="G889" s="8">
        <v>3</v>
      </c>
      <c r="H889" s="9" t="s">
        <v>941</v>
      </c>
      <c r="I889" s="8"/>
      <c r="J889" s="11"/>
      <c r="K889" s="8"/>
      <c r="L889" s="8">
        <v>-1</v>
      </c>
      <c r="M889" s="8">
        <v>0</v>
      </c>
    </row>
    <row r="890" spans="1:13" x14ac:dyDescent="0.2">
      <c r="A890" s="8" t="s">
        <v>59</v>
      </c>
      <c r="B890" s="8" t="s">
        <v>5</v>
      </c>
      <c r="C890" s="8" t="s">
        <v>1</v>
      </c>
      <c r="D890" s="8" t="s">
        <v>74</v>
      </c>
      <c r="E890" s="8"/>
      <c r="F890" s="8">
        <v>4</v>
      </c>
      <c r="G890" s="8">
        <v>2.5</v>
      </c>
      <c r="H890" s="9" t="s">
        <v>942</v>
      </c>
      <c r="I890" s="8"/>
      <c r="J890" s="11"/>
      <c r="K890" s="8"/>
      <c r="L890" s="8">
        <v>-1</v>
      </c>
      <c r="M890" s="8">
        <v>0</v>
      </c>
    </row>
    <row r="891" spans="1:13" x14ac:dyDescent="0.2">
      <c r="A891" s="8" t="s">
        <v>59</v>
      </c>
      <c r="B891" s="8" t="s">
        <v>5</v>
      </c>
      <c r="C891" s="8" t="s">
        <v>1</v>
      </c>
      <c r="D891" s="8" t="s">
        <v>73</v>
      </c>
      <c r="E891" s="8"/>
      <c r="F891" s="8">
        <v>5</v>
      </c>
      <c r="G891" s="8">
        <v>3</v>
      </c>
      <c r="H891" s="9" t="s">
        <v>934</v>
      </c>
      <c r="I891" s="8">
        <v>-2</v>
      </c>
      <c r="J891" s="11" t="s">
        <v>944</v>
      </c>
      <c r="K891" s="8"/>
      <c r="L891" s="8">
        <v>-1</v>
      </c>
      <c r="M891" s="8">
        <v>0</v>
      </c>
    </row>
    <row r="892" spans="1:13" x14ac:dyDescent="0.2">
      <c r="A892" s="8" t="s">
        <v>59</v>
      </c>
      <c r="B892" s="8" t="s">
        <v>3</v>
      </c>
      <c r="C892" s="8" t="s">
        <v>1</v>
      </c>
      <c r="D892" s="8" t="s">
        <v>78</v>
      </c>
      <c r="E892" s="8"/>
      <c r="F892" s="8">
        <v>1</v>
      </c>
      <c r="G892" s="8">
        <v>4</v>
      </c>
      <c r="H892" s="9" t="s">
        <v>945</v>
      </c>
      <c r="I892" s="8"/>
      <c r="J892" s="11"/>
      <c r="K892" s="10"/>
      <c r="L892" s="8">
        <v>-1</v>
      </c>
      <c r="M892" s="8">
        <v>0</v>
      </c>
    </row>
    <row r="893" spans="1:13" ht="48.75" customHeight="1" x14ac:dyDescent="0.2">
      <c r="A893" s="8" t="s">
        <v>59</v>
      </c>
      <c r="B893" s="8" t="s">
        <v>3</v>
      </c>
      <c r="C893" s="8" t="s">
        <v>1</v>
      </c>
      <c r="E893" s="8"/>
      <c r="F893" s="8">
        <v>2</v>
      </c>
      <c r="G893" s="8">
        <v>3</v>
      </c>
      <c r="H893" s="9" t="s">
        <v>946</v>
      </c>
      <c r="I893" s="8"/>
      <c r="J893" s="11"/>
      <c r="K893" s="8"/>
      <c r="L893" s="8">
        <v>-1</v>
      </c>
      <c r="M893" s="8">
        <v>2</v>
      </c>
    </row>
    <row r="894" spans="1:13" x14ac:dyDescent="0.2">
      <c r="A894" s="8" t="s">
        <v>59</v>
      </c>
      <c r="B894" s="8" t="s">
        <v>3</v>
      </c>
      <c r="C894" s="8" t="s">
        <v>1</v>
      </c>
      <c r="D894" s="8" t="s">
        <v>77</v>
      </c>
      <c r="E894" s="8"/>
      <c r="F894" s="8">
        <v>3</v>
      </c>
      <c r="G894" s="8">
        <v>2.5</v>
      </c>
      <c r="H894" s="9" t="s">
        <v>947</v>
      </c>
      <c r="I894" s="8"/>
      <c r="J894" s="11"/>
      <c r="K894" s="8"/>
      <c r="L894" s="8">
        <v>-1</v>
      </c>
      <c r="M894" s="8">
        <v>0</v>
      </c>
    </row>
    <row r="895" spans="1:13" x14ac:dyDescent="0.2">
      <c r="A895" s="8" t="s">
        <v>59</v>
      </c>
      <c r="B895" s="8" t="s">
        <v>3</v>
      </c>
      <c r="C895" s="8" t="s">
        <v>1</v>
      </c>
      <c r="D895" s="8" t="s">
        <v>76</v>
      </c>
      <c r="E895" s="8" t="s">
        <v>865</v>
      </c>
      <c r="F895" s="8">
        <v>4</v>
      </c>
      <c r="G895" s="8">
        <v>3</v>
      </c>
      <c r="H895" s="9" t="s">
        <v>948</v>
      </c>
      <c r="I895" s="8"/>
      <c r="J895" s="11"/>
      <c r="K895" s="8"/>
      <c r="L895" s="8">
        <v>-1</v>
      </c>
      <c r="M895" s="8">
        <v>0</v>
      </c>
    </row>
    <row r="896" spans="1:13" x14ac:dyDescent="0.2">
      <c r="A896" s="8" t="s">
        <v>59</v>
      </c>
      <c r="B896" s="8" t="s">
        <v>3</v>
      </c>
      <c r="C896" s="8" t="s">
        <v>1</v>
      </c>
      <c r="D896" s="8" t="s">
        <v>75</v>
      </c>
      <c r="E896" s="8"/>
      <c r="F896" s="8">
        <v>5</v>
      </c>
      <c r="G896" s="8">
        <v>3</v>
      </c>
      <c r="H896" s="9" t="s">
        <v>934</v>
      </c>
      <c r="I896" s="8">
        <v>-2</v>
      </c>
      <c r="J896" s="11" t="s">
        <v>944</v>
      </c>
      <c r="K896" s="8"/>
      <c r="L896" s="8">
        <v>-1</v>
      </c>
      <c r="M896" s="8">
        <v>0</v>
      </c>
    </row>
    <row r="897" spans="1:13" x14ac:dyDescent="0.2">
      <c r="A897" s="8" t="s">
        <v>59</v>
      </c>
      <c r="B897" s="8" t="s">
        <v>4</v>
      </c>
      <c r="C897" s="8" t="s">
        <v>1</v>
      </c>
      <c r="D897" s="8" t="s">
        <v>67</v>
      </c>
      <c r="E897" s="8"/>
      <c r="F897" s="8">
        <v>1</v>
      </c>
      <c r="G897" s="8">
        <v>2.5</v>
      </c>
      <c r="H897" s="9" t="s">
        <v>933</v>
      </c>
      <c r="I897" s="8"/>
      <c r="J897" s="11"/>
      <c r="K897" s="8"/>
      <c r="L897" s="8">
        <v>-1</v>
      </c>
      <c r="M897" s="8">
        <v>0</v>
      </c>
    </row>
    <row r="898" spans="1:13" x14ac:dyDescent="0.2">
      <c r="A898" s="8" t="s">
        <v>59</v>
      </c>
      <c r="B898" s="8" t="s">
        <v>4</v>
      </c>
      <c r="C898" s="8" t="s">
        <v>1</v>
      </c>
      <c r="D898" s="8" t="s">
        <v>82</v>
      </c>
      <c r="E898" s="8"/>
      <c r="F898" s="8">
        <v>2</v>
      </c>
      <c r="G898" s="8">
        <v>4</v>
      </c>
      <c r="H898" s="9" t="s">
        <v>945</v>
      </c>
      <c r="I898" s="8"/>
      <c r="J898" s="11"/>
      <c r="K898" s="8"/>
      <c r="L898" s="8">
        <v>-1</v>
      </c>
      <c r="M898" s="8">
        <v>0</v>
      </c>
    </row>
    <row r="899" spans="1:13" ht="60" customHeight="1" x14ac:dyDescent="0.2">
      <c r="A899" s="8" t="s">
        <v>59</v>
      </c>
      <c r="B899" s="8" t="s">
        <v>4</v>
      </c>
      <c r="C899" s="8" t="s">
        <v>1</v>
      </c>
      <c r="E899" s="8"/>
      <c r="F899" s="8">
        <v>3</v>
      </c>
      <c r="G899" s="8">
        <v>3</v>
      </c>
      <c r="H899" s="9" t="s">
        <v>949</v>
      </c>
      <c r="I899" s="8"/>
      <c r="J899" s="11"/>
      <c r="K899" s="10"/>
      <c r="L899" s="8">
        <v>-1</v>
      </c>
      <c r="M899" s="8">
        <v>2</v>
      </c>
    </row>
    <row r="900" spans="1:13" x14ac:dyDescent="0.2">
      <c r="A900" s="8" t="s">
        <v>59</v>
      </c>
      <c r="B900" s="8" t="s">
        <v>4</v>
      </c>
      <c r="C900" s="8" t="s">
        <v>1</v>
      </c>
      <c r="D900" s="8" t="s">
        <v>81</v>
      </c>
      <c r="E900" s="8"/>
      <c r="F900" s="8">
        <v>4</v>
      </c>
      <c r="G900" s="8">
        <v>3</v>
      </c>
      <c r="H900" s="9" t="s">
        <v>946</v>
      </c>
      <c r="I900" s="8"/>
      <c r="J900" s="11"/>
      <c r="K900" s="8"/>
      <c r="L900" s="8">
        <v>-1</v>
      </c>
      <c r="M900" s="8">
        <v>0</v>
      </c>
    </row>
    <row r="901" spans="1:13" x14ac:dyDescent="0.2">
      <c r="A901" s="8" t="s">
        <v>59</v>
      </c>
      <c r="B901" s="8" t="s">
        <v>4</v>
      </c>
      <c r="C901" s="8" t="s">
        <v>1</v>
      </c>
      <c r="D901" s="8" t="s">
        <v>80</v>
      </c>
      <c r="E901" s="8"/>
      <c r="F901" s="8">
        <v>5</v>
      </c>
      <c r="G901" s="8">
        <v>3</v>
      </c>
      <c r="H901" s="9" t="s">
        <v>936</v>
      </c>
      <c r="I901" s="8">
        <v>-1</v>
      </c>
      <c r="J901" s="11" t="s">
        <v>950</v>
      </c>
      <c r="K901" s="8"/>
      <c r="L901" s="8">
        <v>-1</v>
      </c>
      <c r="M901" s="8">
        <v>0</v>
      </c>
    </row>
    <row r="902" spans="1:13" x14ac:dyDescent="0.2">
      <c r="A902" s="8" t="s">
        <v>60</v>
      </c>
      <c r="B902" s="8" t="s">
        <v>2</v>
      </c>
      <c r="C902" s="8" t="s">
        <v>1</v>
      </c>
      <c r="D902" s="8" t="s">
        <v>87</v>
      </c>
      <c r="E902" s="8"/>
      <c r="F902" s="8">
        <v>1</v>
      </c>
      <c r="G902" s="8">
        <v>5</v>
      </c>
      <c r="H902" s="9" t="s">
        <v>943</v>
      </c>
      <c r="I902" s="8"/>
      <c r="J902" s="11"/>
      <c r="K902" s="8"/>
      <c r="L902" s="8">
        <v>-1</v>
      </c>
      <c r="M902" s="8">
        <v>0</v>
      </c>
    </row>
    <row r="903" spans="1:13" x14ac:dyDescent="0.2">
      <c r="A903" s="8" t="s">
        <v>60</v>
      </c>
      <c r="B903" s="8" t="s">
        <v>2</v>
      </c>
      <c r="C903" s="8" t="s">
        <v>1</v>
      </c>
      <c r="D903" s="8" t="s">
        <v>86</v>
      </c>
      <c r="E903" s="8"/>
      <c r="F903" s="8">
        <v>2</v>
      </c>
      <c r="G903" s="8">
        <v>3</v>
      </c>
      <c r="H903" s="9" t="s">
        <v>951</v>
      </c>
      <c r="I903" s="8"/>
      <c r="J903" s="11"/>
      <c r="K903" s="8"/>
      <c r="L903" s="8">
        <v>-1</v>
      </c>
      <c r="M903" s="8">
        <v>0</v>
      </c>
    </row>
    <row r="904" spans="1:13" s="6" customFormat="1" x14ac:dyDescent="0.2">
      <c r="A904" s="8" t="s">
        <v>60</v>
      </c>
      <c r="B904" s="8" t="s">
        <v>2</v>
      </c>
      <c r="C904" s="8" t="s">
        <v>1</v>
      </c>
      <c r="D904" s="8" t="s">
        <v>85</v>
      </c>
      <c r="E904" s="8"/>
      <c r="F904" s="8">
        <v>3</v>
      </c>
      <c r="G904" s="8">
        <v>3</v>
      </c>
      <c r="H904" s="9" t="s">
        <v>864</v>
      </c>
      <c r="I904" s="8"/>
      <c r="J904" s="11"/>
      <c r="K904" s="8"/>
      <c r="L904" s="8">
        <v>-1</v>
      </c>
      <c r="M904" s="8">
        <v>0</v>
      </c>
    </row>
    <row r="905" spans="1:13" x14ac:dyDescent="0.2">
      <c r="A905" s="8" t="s">
        <v>60</v>
      </c>
      <c r="B905" s="8" t="s">
        <v>2</v>
      </c>
      <c r="C905" s="8" t="s">
        <v>1</v>
      </c>
      <c r="D905" s="8" t="s">
        <v>84</v>
      </c>
      <c r="E905" s="8" t="s">
        <v>865</v>
      </c>
      <c r="F905" s="8">
        <v>4</v>
      </c>
      <c r="G905" s="8">
        <v>2</v>
      </c>
      <c r="H905" s="9" t="s">
        <v>859</v>
      </c>
      <c r="I905" s="8"/>
      <c r="J905" s="11"/>
      <c r="K905" s="8"/>
      <c r="L905" s="8">
        <v>-1</v>
      </c>
      <c r="M905" s="8">
        <v>0</v>
      </c>
    </row>
    <row r="906" spans="1:13" x14ac:dyDescent="0.2">
      <c r="A906" s="8" t="s">
        <v>60</v>
      </c>
      <c r="B906" s="8" t="s">
        <v>2</v>
      </c>
      <c r="C906" s="8" t="s">
        <v>1</v>
      </c>
      <c r="D906" s="8" t="s">
        <v>83</v>
      </c>
      <c r="E906" s="8"/>
      <c r="F906" s="8">
        <v>5</v>
      </c>
      <c r="G906" s="8">
        <v>2</v>
      </c>
      <c r="H906" s="9" t="s">
        <v>859</v>
      </c>
      <c r="I906" s="8" t="s">
        <v>860</v>
      </c>
      <c r="J906" s="11"/>
      <c r="K906" s="8"/>
      <c r="L906" s="8">
        <v>-1</v>
      </c>
      <c r="M906" s="8">
        <v>0</v>
      </c>
    </row>
    <row r="907" spans="1:13" s="6" customFormat="1" x14ac:dyDescent="0.2">
      <c r="A907" s="8" t="s">
        <v>60</v>
      </c>
      <c r="B907" s="8" t="s">
        <v>5</v>
      </c>
      <c r="C907" s="8" t="s">
        <v>1</v>
      </c>
      <c r="D907" s="8" t="s">
        <v>92</v>
      </c>
      <c r="E907" s="8"/>
      <c r="F907" s="8">
        <v>1</v>
      </c>
      <c r="G907" s="8">
        <v>4.5</v>
      </c>
      <c r="H907" s="9" t="s">
        <v>953</v>
      </c>
      <c r="I907" s="8"/>
      <c r="J907" s="11"/>
      <c r="K907" s="8"/>
      <c r="L907" s="8">
        <v>-1</v>
      </c>
      <c r="M907" s="8">
        <v>0</v>
      </c>
    </row>
    <row r="908" spans="1:13" x14ac:dyDescent="0.2">
      <c r="A908" s="8" t="s">
        <v>60</v>
      </c>
      <c r="B908" s="8" t="s">
        <v>5</v>
      </c>
      <c r="C908" s="8" t="s">
        <v>1</v>
      </c>
      <c r="D908" s="8" t="s">
        <v>91</v>
      </c>
      <c r="E908" s="8"/>
      <c r="F908" s="8">
        <v>2</v>
      </c>
      <c r="G908" s="8">
        <v>3</v>
      </c>
      <c r="H908" s="9" t="s">
        <v>954</v>
      </c>
      <c r="I908" s="8"/>
      <c r="J908" s="11"/>
      <c r="K908" s="8"/>
      <c r="L908" s="8">
        <v>-1</v>
      </c>
      <c r="M908" s="8">
        <v>0</v>
      </c>
    </row>
    <row r="909" spans="1:13" x14ac:dyDescent="0.2">
      <c r="A909" s="8" t="s">
        <v>60</v>
      </c>
      <c r="B909" s="8" t="s">
        <v>5</v>
      </c>
      <c r="C909" s="8" t="s">
        <v>1</v>
      </c>
      <c r="D909" s="8" t="s">
        <v>90</v>
      </c>
      <c r="E909" s="8"/>
      <c r="F909" s="8">
        <v>3</v>
      </c>
      <c r="G909" s="8">
        <v>2</v>
      </c>
      <c r="H909" s="9" t="s">
        <v>866</v>
      </c>
      <c r="I909" s="8"/>
      <c r="J909" s="11"/>
      <c r="K909" s="8"/>
      <c r="L909" s="8">
        <v>-1</v>
      </c>
      <c r="M909" s="8">
        <v>0</v>
      </c>
    </row>
    <row r="910" spans="1:13" x14ac:dyDescent="0.2">
      <c r="A910" s="8" t="s">
        <v>60</v>
      </c>
      <c r="B910" s="8" t="s">
        <v>5</v>
      </c>
      <c r="C910" s="8" t="s">
        <v>1</v>
      </c>
      <c r="D910" s="8" t="s">
        <v>89</v>
      </c>
      <c r="E910" s="8"/>
      <c r="F910" s="8">
        <v>4</v>
      </c>
      <c r="G910" s="8">
        <v>3</v>
      </c>
      <c r="H910" s="9" t="s">
        <v>868</v>
      </c>
      <c r="I910" s="8"/>
      <c r="J910" s="11"/>
      <c r="K910" s="8"/>
      <c r="L910" s="8">
        <v>-1</v>
      </c>
      <c r="M910" s="8">
        <v>0</v>
      </c>
    </row>
    <row r="911" spans="1:13" x14ac:dyDescent="0.2">
      <c r="A911" s="8" t="s">
        <v>60</v>
      </c>
      <c r="B911" s="8" t="s">
        <v>5</v>
      </c>
      <c r="C911" s="8" t="s">
        <v>1</v>
      </c>
      <c r="D911" s="8" t="s">
        <v>88</v>
      </c>
      <c r="E911" s="8" t="s">
        <v>865</v>
      </c>
      <c r="F911" s="8">
        <v>5</v>
      </c>
      <c r="G911" s="8">
        <v>2</v>
      </c>
      <c r="H911" s="9" t="s">
        <v>866</v>
      </c>
      <c r="I911" s="8">
        <v>1</v>
      </c>
      <c r="J911" s="11" t="s">
        <v>955</v>
      </c>
      <c r="K911" s="8"/>
      <c r="L911" s="8">
        <v>-1</v>
      </c>
      <c r="M911" s="8">
        <v>0</v>
      </c>
    </row>
    <row r="912" spans="1:13" x14ac:dyDescent="0.2">
      <c r="A912" s="8" t="s">
        <v>60</v>
      </c>
      <c r="B912" s="8" t="s">
        <v>3</v>
      </c>
      <c r="C912" s="8" t="s">
        <v>1</v>
      </c>
      <c r="D912" s="8" t="s">
        <v>87</v>
      </c>
      <c r="E912" s="8"/>
      <c r="F912" s="8">
        <v>1</v>
      </c>
      <c r="G912" s="8">
        <v>5</v>
      </c>
      <c r="H912" s="9" t="s">
        <v>943</v>
      </c>
      <c r="I912" s="8"/>
      <c r="J912" s="11"/>
      <c r="K912" s="8"/>
      <c r="L912" s="8">
        <v>-1</v>
      </c>
      <c r="M912" s="8">
        <v>0</v>
      </c>
    </row>
    <row r="913" spans="1:13" ht="154.5" customHeight="1" x14ac:dyDescent="0.2">
      <c r="A913" s="8" t="s">
        <v>60</v>
      </c>
      <c r="B913" s="8" t="s">
        <v>3</v>
      </c>
      <c r="C913" s="8" t="s">
        <v>1</v>
      </c>
      <c r="D913" s="8" t="s">
        <v>95</v>
      </c>
      <c r="E913" s="8"/>
      <c r="F913" s="8">
        <v>2</v>
      </c>
      <c r="G913" s="8">
        <v>3</v>
      </c>
      <c r="H913" s="9" t="s">
        <v>951</v>
      </c>
      <c r="I913" s="8"/>
      <c r="J913" s="11"/>
      <c r="K913" s="8"/>
      <c r="L913" s="8">
        <v>-1</v>
      </c>
      <c r="M913" s="8">
        <v>2</v>
      </c>
    </row>
    <row r="914" spans="1:13" s="6" customFormat="1" x14ac:dyDescent="0.2">
      <c r="A914" s="8" t="s">
        <v>60</v>
      </c>
      <c r="B914" s="8" t="s">
        <v>3</v>
      </c>
      <c r="C914" s="8" t="s">
        <v>1</v>
      </c>
      <c r="D914" s="8" t="s">
        <v>93</v>
      </c>
      <c r="E914" s="8"/>
      <c r="F914" s="8">
        <v>3</v>
      </c>
      <c r="G914" s="8">
        <v>3</v>
      </c>
      <c r="H914" s="9" t="s">
        <v>864</v>
      </c>
      <c r="I914" s="8"/>
      <c r="J914" s="11"/>
      <c r="K914" s="8"/>
      <c r="L914" s="8">
        <v>-1</v>
      </c>
      <c r="M914" s="8">
        <v>0</v>
      </c>
    </row>
    <row r="915" spans="1:13" ht="100.5" customHeight="1" x14ac:dyDescent="0.2">
      <c r="A915" s="8" t="s">
        <v>60</v>
      </c>
      <c r="B915" s="8" t="s">
        <v>3</v>
      </c>
      <c r="C915" s="8" t="s">
        <v>1</v>
      </c>
      <c r="E915" s="8"/>
      <c r="F915" s="8">
        <v>4</v>
      </c>
      <c r="G915" s="8">
        <v>2</v>
      </c>
      <c r="H915" s="9" t="s">
        <v>866</v>
      </c>
      <c r="I915" s="8"/>
      <c r="J915" s="11"/>
      <c r="K915" s="10"/>
      <c r="L915" s="8">
        <v>-1</v>
      </c>
      <c r="M915" s="8">
        <v>2</v>
      </c>
    </row>
    <row r="916" spans="1:13" x14ac:dyDescent="0.2">
      <c r="A916" s="8" t="s">
        <v>60</v>
      </c>
      <c r="B916" s="8" t="s">
        <v>3</v>
      </c>
      <c r="C916" s="8" t="s">
        <v>1</v>
      </c>
      <c r="D916" s="8" t="s">
        <v>94</v>
      </c>
      <c r="E916" s="8"/>
      <c r="F916" s="8">
        <v>5</v>
      </c>
      <c r="G916" s="8">
        <v>2</v>
      </c>
      <c r="H916" s="9" t="s">
        <v>866</v>
      </c>
      <c r="I916" s="8">
        <v>0</v>
      </c>
      <c r="J916" s="11"/>
      <c r="K916" s="8"/>
      <c r="L916" s="8">
        <v>-1</v>
      </c>
      <c r="M916" s="8">
        <v>0</v>
      </c>
    </row>
    <row r="917" spans="1:13" x14ac:dyDescent="0.2">
      <c r="A917" s="8" t="s">
        <v>60</v>
      </c>
      <c r="B917" s="8" t="s">
        <v>4</v>
      </c>
      <c r="C917" s="8" t="s">
        <v>1</v>
      </c>
      <c r="D917" s="8" t="s">
        <v>97</v>
      </c>
      <c r="E917" s="8"/>
      <c r="F917" s="8">
        <v>1</v>
      </c>
      <c r="G917" s="8">
        <v>5</v>
      </c>
      <c r="H917" s="9" t="s">
        <v>943</v>
      </c>
      <c r="I917" s="8"/>
      <c r="J917" s="11"/>
      <c r="K917" s="8"/>
      <c r="L917" s="8">
        <v>-1</v>
      </c>
      <c r="M917" s="8">
        <v>0</v>
      </c>
    </row>
    <row r="918" spans="1:13" x14ac:dyDescent="0.2">
      <c r="A918" s="8" t="s">
        <v>60</v>
      </c>
      <c r="B918" s="8" t="s">
        <v>4</v>
      </c>
      <c r="C918" s="8" t="s">
        <v>1</v>
      </c>
      <c r="D918" s="8" t="s">
        <v>98</v>
      </c>
      <c r="E918" s="8"/>
      <c r="F918" s="8">
        <v>2</v>
      </c>
      <c r="G918" s="8">
        <v>2</v>
      </c>
      <c r="H918" s="9" t="s">
        <v>859</v>
      </c>
      <c r="I918" s="8"/>
      <c r="J918" s="11"/>
      <c r="K918" s="10"/>
      <c r="L918" s="8">
        <v>-1</v>
      </c>
      <c r="M918" s="8">
        <v>0</v>
      </c>
    </row>
    <row r="919" spans="1:13" x14ac:dyDescent="0.2">
      <c r="A919" s="8" t="s">
        <v>60</v>
      </c>
      <c r="B919" s="8" t="s">
        <v>4</v>
      </c>
      <c r="C919" s="8" t="s">
        <v>1</v>
      </c>
      <c r="D919" s="8" t="s">
        <v>99</v>
      </c>
      <c r="E919" s="8"/>
      <c r="F919" s="8">
        <v>3</v>
      </c>
      <c r="G919" s="8">
        <v>2</v>
      </c>
      <c r="H919" s="9" t="s">
        <v>956</v>
      </c>
      <c r="I919" s="8"/>
      <c r="J919" s="11"/>
      <c r="K919" s="8"/>
      <c r="L919" s="8">
        <v>-1</v>
      </c>
      <c r="M919" s="8">
        <v>0</v>
      </c>
    </row>
    <row r="920" spans="1:13" ht="66" customHeight="1" x14ac:dyDescent="0.2">
      <c r="A920" s="8" t="s">
        <v>60</v>
      </c>
      <c r="B920" s="8" t="s">
        <v>4</v>
      </c>
      <c r="C920" s="8" t="s">
        <v>1</v>
      </c>
      <c r="E920" s="8"/>
      <c r="F920" s="8">
        <v>4</v>
      </c>
      <c r="G920" s="8">
        <v>3</v>
      </c>
      <c r="H920" s="9" t="s">
        <v>954</v>
      </c>
      <c r="I920" s="8"/>
      <c r="J920" s="11"/>
      <c r="K920" s="10"/>
      <c r="L920" s="8">
        <v>-1</v>
      </c>
      <c r="M920" s="8">
        <v>2</v>
      </c>
    </row>
    <row r="921" spans="1:13" ht="138.75" customHeight="1" x14ac:dyDescent="0.2">
      <c r="A921" s="8" t="s">
        <v>60</v>
      </c>
      <c r="B921" s="8" t="s">
        <v>4</v>
      </c>
      <c r="C921" s="8" t="s">
        <v>1</v>
      </c>
      <c r="D921" s="8" t="s">
        <v>96</v>
      </c>
      <c r="E921" s="8"/>
      <c r="F921" s="8">
        <v>5</v>
      </c>
      <c r="G921" s="8">
        <v>2</v>
      </c>
      <c r="H921" s="9" t="s">
        <v>859</v>
      </c>
      <c r="I921" s="8">
        <v>1</v>
      </c>
      <c r="J921" s="11" t="s">
        <v>957</v>
      </c>
      <c r="K921" s="10"/>
      <c r="L921" s="8">
        <v>-1</v>
      </c>
      <c r="M921" s="8">
        <v>1</v>
      </c>
    </row>
    <row r="922" spans="1:13" x14ac:dyDescent="0.2">
      <c r="A922" s="8" t="s">
        <v>61</v>
      </c>
      <c r="B922" s="8" t="s">
        <v>2</v>
      </c>
      <c r="C922" s="8" t="s">
        <v>1</v>
      </c>
      <c r="D922" s="8" t="s">
        <v>103</v>
      </c>
      <c r="E922" s="8"/>
      <c r="F922" s="8">
        <v>1</v>
      </c>
      <c r="G922" s="8">
        <v>4.5</v>
      </c>
      <c r="H922" s="9" t="s">
        <v>958</v>
      </c>
      <c r="I922" s="8"/>
      <c r="J922" s="11"/>
      <c r="K922" s="8"/>
      <c r="L922" s="8">
        <v>1</v>
      </c>
      <c r="M922" s="8">
        <v>0</v>
      </c>
    </row>
    <row r="923" spans="1:13" x14ac:dyDescent="0.2">
      <c r="A923" s="8" t="s">
        <v>61</v>
      </c>
      <c r="B923" s="8" t="s">
        <v>2</v>
      </c>
      <c r="C923" s="8" t="s">
        <v>1</v>
      </c>
      <c r="D923" s="8" t="s">
        <v>102</v>
      </c>
      <c r="E923" s="8"/>
      <c r="F923" s="8">
        <v>2</v>
      </c>
      <c r="G923" s="8">
        <v>3</v>
      </c>
      <c r="H923" s="9" t="s">
        <v>936</v>
      </c>
      <c r="I923" s="8"/>
      <c r="J923" s="11"/>
      <c r="K923" s="8"/>
      <c r="L923" s="8">
        <v>-1</v>
      </c>
      <c r="M923" s="8">
        <v>0</v>
      </c>
    </row>
    <row r="924" spans="1:13" x14ac:dyDescent="0.2">
      <c r="A924" s="8" t="s">
        <v>61</v>
      </c>
      <c r="B924" s="8" t="s">
        <v>2</v>
      </c>
      <c r="C924" s="8" t="s">
        <v>1</v>
      </c>
      <c r="D924" s="8" t="s">
        <v>101</v>
      </c>
      <c r="E924" s="8"/>
      <c r="F924" s="8">
        <v>3</v>
      </c>
      <c r="G924" s="8">
        <v>3</v>
      </c>
      <c r="H924" s="9" t="s">
        <v>959</v>
      </c>
      <c r="I924" s="8"/>
      <c r="J924" s="11"/>
      <c r="K924" s="8"/>
      <c r="L924" s="8">
        <v>-1</v>
      </c>
      <c r="M924" s="8">
        <v>0</v>
      </c>
    </row>
    <row r="925" spans="1:13" ht="45" customHeight="1" x14ac:dyDescent="0.2">
      <c r="A925" s="8" t="s">
        <v>61</v>
      </c>
      <c r="B925" s="8" t="s">
        <v>2</v>
      </c>
      <c r="C925" s="8" t="s">
        <v>1</v>
      </c>
      <c r="E925" s="8"/>
      <c r="F925" s="8">
        <v>4</v>
      </c>
      <c r="G925" s="8">
        <v>2</v>
      </c>
      <c r="H925" s="9" t="s">
        <v>859</v>
      </c>
      <c r="I925" s="8"/>
      <c r="J925" s="11"/>
      <c r="K925" s="10"/>
      <c r="L925" s="8">
        <v>-1</v>
      </c>
      <c r="M925" s="8">
        <v>2</v>
      </c>
    </row>
    <row r="926" spans="1:13" x14ac:dyDescent="0.2">
      <c r="A926" s="8" t="s">
        <v>61</v>
      </c>
      <c r="B926" s="8" t="s">
        <v>2</v>
      </c>
      <c r="C926" s="8" t="s">
        <v>1</v>
      </c>
      <c r="D926" s="8" t="s">
        <v>100</v>
      </c>
      <c r="E926" s="8"/>
      <c r="F926" s="8">
        <v>5</v>
      </c>
      <c r="G926" s="8">
        <v>4</v>
      </c>
      <c r="H926" s="9" t="s">
        <v>960</v>
      </c>
      <c r="I926" s="8" t="s">
        <v>860</v>
      </c>
      <c r="J926" s="11"/>
      <c r="K926" s="8"/>
      <c r="L926" s="8">
        <v>-1</v>
      </c>
      <c r="M926" s="8">
        <v>0</v>
      </c>
    </row>
    <row r="927" spans="1:13" x14ac:dyDescent="0.2">
      <c r="A927" s="8" t="s">
        <v>61</v>
      </c>
      <c r="B927" s="8" t="s">
        <v>5</v>
      </c>
      <c r="C927" s="8" t="s">
        <v>1</v>
      </c>
      <c r="D927" s="8" t="s">
        <v>109</v>
      </c>
      <c r="E927" s="8"/>
      <c r="F927" s="8">
        <v>1</v>
      </c>
      <c r="G927" s="8">
        <v>3</v>
      </c>
      <c r="H927" s="9" t="s">
        <v>961</v>
      </c>
      <c r="I927" s="8"/>
      <c r="J927" s="11"/>
      <c r="K927" s="8"/>
      <c r="L927" s="8">
        <v>-1</v>
      </c>
      <c r="M927" s="8">
        <v>0</v>
      </c>
    </row>
    <row r="928" spans="1:13" x14ac:dyDescent="0.2">
      <c r="A928" s="8" t="s">
        <v>61</v>
      </c>
      <c r="B928" s="8" t="s">
        <v>5</v>
      </c>
      <c r="C928" s="8" t="s">
        <v>1</v>
      </c>
      <c r="D928" s="8" t="s">
        <v>108</v>
      </c>
      <c r="E928" s="8"/>
      <c r="F928" s="8">
        <v>2</v>
      </c>
      <c r="G928" s="8">
        <v>4.5</v>
      </c>
      <c r="H928" s="9" t="s">
        <v>958</v>
      </c>
      <c r="I928" s="8"/>
      <c r="J928" s="11"/>
      <c r="K928" s="8"/>
      <c r="L928" s="8">
        <v>1</v>
      </c>
      <c r="M928" s="8">
        <v>0</v>
      </c>
    </row>
    <row r="929" spans="1:13" x14ac:dyDescent="0.2">
      <c r="A929" s="8" t="s">
        <v>61</v>
      </c>
      <c r="B929" s="8" t="s">
        <v>5</v>
      </c>
      <c r="C929" s="8" t="s">
        <v>1</v>
      </c>
      <c r="D929" s="8" t="s">
        <v>107</v>
      </c>
      <c r="E929" s="8"/>
      <c r="F929" s="8">
        <v>3</v>
      </c>
      <c r="G929" s="8">
        <v>3</v>
      </c>
      <c r="H929" s="9" t="s">
        <v>936</v>
      </c>
      <c r="I929" s="8"/>
      <c r="J929" s="11"/>
      <c r="K929" s="8"/>
      <c r="L929" s="8">
        <v>-1</v>
      </c>
      <c r="M929" s="8">
        <v>0</v>
      </c>
    </row>
    <row r="930" spans="1:13" x14ac:dyDescent="0.2">
      <c r="A930" s="8" t="s">
        <v>61</v>
      </c>
      <c r="B930" s="8" t="s">
        <v>5</v>
      </c>
      <c r="C930" s="8" t="s">
        <v>1</v>
      </c>
      <c r="D930" s="8" t="s">
        <v>106</v>
      </c>
      <c r="E930" s="8"/>
      <c r="F930" s="8">
        <v>4</v>
      </c>
      <c r="G930" s="8">
        <v>2</v>
      </c>
      <c r="H930" s="9" t="s">
        <v>962</v>
      </c>
      <c r="I930" s="8"/>
      <c r="J930" s="11"/>
      <c r="K930" s="8"/>
      <c r="L930" s="8">
        <v>-1</v>
      </c>
      <c r="M930" s="8">
        <v>0</v>
      </c>
    </row>
    <row r="931" spans="1:13" x14ac:dyDescent="0.2">
      <c r="A931" s="8" t="s">
        <v>61</v>
      </c>
      <c r="B931" s="8" t="s">
        <v>5</v>
      </c>
      <c r="C931" s="8" t="s">
        <v>1</v>
      </c>
      <c r="D931" s="8" t="s">
        <v>105</v>
      </c>
      <c r="E931" s="8"/>
      <c r="F931" s="8">
        <v>5</v>
      </c>
      <c r="G931" s="8">
        <v>3</v>
      </c>
      <c r="H931" s="9" t="s">
        <v>952</v>
      </c>
      <c r="I931" s="8">
        <v>1</v>
      </c>
      <c r="J931" s="11" t="s">
        <v>963</v>
      </c>
      <c r="K931" s="8"/>
      <c r="L931" s="8">
        <v>-1</v>
      </c>
      <c r="M931" s="8">
        <v>0</v>
      </c>
    </row>
    <row r="932" spans="1:13" ht="81" customHeight="1" x14ac:dyDescent="0.2">
      <c r="A932" s="8" t="s">
        <v>61</v>
      </c>
      <c r="B932" s="8" t="s">
        <v>3</v>
      </c>
      <c r="C932" s="8" t="s">
        <v>1</v>
      </c>
      <c r="D932" s="8" t="s">
        <v>110</v>
      </c>
      <c r="E932" s="8"/>
      <c r="F932" s="8">
        <v>1</v>
      </c>
      <c r="G932" s="8">
        <v>4.5</v>
      </c>
      <c r="H932" s="9" t="s">
        <v>958</v>
      </c>
      <c r="I932" s="8"/>
      <c r="J932" s="11"/>
      <c r="K932" s="8"/>
      <c r="L932" s="8">
        <v>1</v>
      </c>
      <c r="M932" s="8">
        <v>1</v>
      </c>
    </row>
    <row r="933" spans="1:13" ht="111" customHeight="1" x14ac:dyDescent="0.2">
      <c r="A933" s="8" t="s">
        <v>61</v>
      </c>
      <c r="B933" s="8" t="s">
        <v>3</v>
      </c>
      <c r="C933" s="8" t="s">
        <v>1</v>
      </c>
      <c r="D933" s="8" t="s">
        <v>111</v>
      </c>
      <c r="E933" s="8"/>
      <c r="F933" s="8">
        <v>2</v>
      </c>
      <c r="G933" s="8">
        <v>3</v>
      </c>
      <c r="H933" s="9" t="s">
        <v>868</v>
      </c>
      <c r="I933" s="8"/>
      <c r="J933" s="11"/>
      <c r="K933" s="10"/>
      <c r="L933" s="8">
        <v>-1</v>
      </c>
      <c r="M933" s="8">
        <v>1</v>
      </c>
    </row>
    <row r="934" spans="1:13" ht="72.75" customHeight="1" x14ac:dyDescent="0.2">
      <c r="A934" s="8" t="s">
        <v>61</v>
      </c>
      <c r="B934" s="8" t="s">
        <v>3</v>
      </c>
      <c r="C934" s="8" t="s">
        <v>1</v>
      </c>
      <c r="E934" s="8"/>
      <c r="F934" s="8">
        <v>3</v>
      </c>
      <c r="G934" s="8">
        <v>2</v>
      </c>
      <c r="H934" s="9" t="s">
        <v>964</v>
      </c>
      <c r="I934" s="8"/>
      <c r="J934" s="11"/>
      <c r="K934" s="10"/>
      <c r="L934" s="8">
        <v>-1</v>
      </c>
      <c r="M934" s="8">
        <v>1</v>
      </c>
    </row>
    <row r="935" spans="1:13" ht="99" customHeight="1" x14ac:dyDescent="0.2">
      <c r="A935" s="8" t="s">
        <v>61</v>
      </c>
      <c r="B935" s="8" t="s">
        <v>3</v>
      </c>
      <c r="C935" s="8" t="s">
        <v>1</v>
      </c>
      <c r="E935" s="8"/>
      <c r="F935" s="8">
        <v>4</v>
      </c>
      <c r="G935" s="8">
        <v>3</v>
      </c>
      <c r="H935" s="9" t="s">
        <v>868</v>
      </c>
      <c r="I935" s="8"/>
      <c r="J935" s="11"/>
      <c r="K935" s="10"/>
      <c r="L935" s="8">
        <v>-1</v>
      </c>
      <c r="M935" s="8">
        <v>2</v>
      </c>
    </row>
    <row r="936" spans="1:13" ht="68.25" customHeight="1" x14ac:dyDescent="0.2">
      <c r="A936" s="8" t="s">
        <v>61</v>
      </c>
      <c r="B936" s="8" t="s">
        <v>3</v>
      </c>
      <c r="C936" s="8" t="s">
        <v>1</v>
      </c>
      <c r="D936" s="8" t="s">
        <v>112</v>
      </c>
      <c r="E936" s="8"/>
      <c r="F936" s="8">
        <v>5</v>
      </c>
      <c r="G936" s="8">
        <v>3</v>
      </c>
      <c r="H936" s="9" t="s">
        <v>966</v>
      </c>
      <c r="I936" s="8">
        <v>1</v>
      </c>
      <c r="J936" s="11" t="s">
        <v>967</v>
      </c>
      <c r="K936" s="8"/>
      <c r="L936" s="8">
        <v>-1</v>
      </c>
      <c r="M936" s="8">
        <v>0</v>
      </c>
    </row>
    <row r="937" spans="1:13" x14ac:dyDescent="0.2">
      <c r="A937" s="8" t="s">
        <v>61</v>
      </c>
      <c r="B937" s="8" t="s">
        <v>4</v>
      </c>
      <c r="C937" s="8" t="s">
        <v>1</v>
      </c>
      <c r="D937" s="8" t="s">
        <v>114</v>
      </c>
      <c r="E937" s="8"/>
      <c r="F937" s="8">
        <v>1</v>
      </c>
      <c r="G937" s="8">
        <v>4.5</v>
      </c>
      <c r="H937" s="9" t="s">
        <v>958</v>
      </c>
      <c r="I937" s="8"/>
      <c r="J937" s="11"/>
      <c r="K937" s="8"/>
      <c r="L937" s="8">
        <v>1</v>
      </c>
      <c r="M937" s="8">
        <v>0</v>
      </c>
    </row>
    <row r="938" spans="1:13" x14ac:dyDescent="0.2">
      <c r="A938" s="8" t="s">
        <v>61</v>
      </c>
      <c r="B938" s="8" t="s">
        <v>4</v>
      </c>
      <c r="C938" s="8" t="s">
        <v>1</v>
      </c>
      <c r="D938" s="8" t="s">
        <v>113</v>
      </c>
      <c r="E938" s="8"/>
      <c r="F938" s="8">
        <v>2</v>
      </c>
      <c r="G938" s="8">
        <v>3</v>
      </c>
      <c r="H938" s="9" t="s">
        <v>936</v>
      </c>
      <c r="I938" s="8"/>
      <c r="J938" s="11"/>
      <c r="K938" s="8"/>
      <c r="L938" s="8">
        <v>-1</v>
      </c>
      <c r="M938" s="8">
        <v>0</v>
      </c>
    </row>
    <row r="939" spans="1:13" x14ac:dyDescent="0.2">
      <c r="A939" s="8" t="s">
        <v>61</v>
      </c>
      <c r="B939" s="8" t="s">
        <v>4</v>
      </c>
      <c r="C939" s="8" t="s">
        <v>1</v>
      </c>
      <c r="D939" s="8" t="s">
        <v>115</v>
      </c>
      <c r="E939" s="8"/>
      <c r="F939" s="8">
        <v>3</v>
      </c>
      <c r="G939" s="8">
        <v>3</v>
      </c>
      <c r="H939" s="9" t="s">
        <v>968</v>
      </c>
      <c r="I939" s="8"/>
      <c r="J939" s="11"/>
      <c r="K939" s="8"/>
      <c r="L939" s="8">
        <v>-1</v>
      </c>
      <c r="M939" s="8">
        <v>0</v>
      </c>
    </row>
    <row r="940" spans="1:13" ht="67.5" customHeight="1" x14ac:dyDescent="0.2">
      <c r="A940" s="8" t="s">
        <v>61</v>
      </c>
      <c r="B940" s="8" t="s">
        <v>4</v>
      </c>
      <c r="C940" s="8" t="s">
        <v>1</v>
      </c>
      <c r="E940" s="8"/>
      <c r="F940" s="8">
        <v>4</v>
      </c>
      <c r="G940" s="8">
        <v>2</v>
      </c>
      <c r="H940" s="9" t="s">
        <v>859</v>
      </c>
      <c r="I940" s="8"/>
      <c r="J940" s="11"/>
      <c r="K940" s="8"/>
      <c r="L940" s="8">
        <v>-1</v>
      </c>
      <c r="M940" s="8">
        <v>1</v>
      </c>
    </row>
    <row r="941" spans="1:13" ht="44.25" customHeight="1" x14ac:dyDescent="0.2">
      <c r="A941" s="8" t="s">
        <v>61</v>
      </c>
      <c r="B941" s="8" t="s">
        <v>4</v>
      </c>
      <c r="C941" s="8" t="s">
        <v>1</v>
      </c>
      <c r="D941" s="8" t="s">
        <v>1217</v>
      </c>
      <c r="E941" s="8"/>
      <c r="F941" s="8">
        <v>5</v>
      </c>
      <c r="G941" s="8">
        <v>4</v>
      </c>
      <c r="H941" s="9" t="s">
        <v>958</v>
      </c>
      <c r="I941" s="8">
        <v>0</v>
      </c>
      <c r="J941" s="11"/>
      <c r="K941" s="10"/>
      <c r="L941" s="8">
        <v>-1</v>
      </c>
      <c r="M941" s="8">
        <v>0</v>
      </c>
    </row>
    <row r="942" spans="1:13" x14ac:dyDescent="0.2">
      <c r="A942" s="8" t="s">
        <v>62</v>
      </c>
      <c r="B942" s="8" t="s">
        <v>2</v>
      </c>
      <c r="C942" s="8" t="s">
        <v>1</v>
      </c>
      <c r="D942" s="8" t="s">
        <v>116</v>
      </c>
      <c r="E942" s="8"/>
      <c r="F942" s="8">
        <v>1</v>
      </c>
      <c r="G942" s="8">
        <v>4</v>
      </c>
      <c r="H942" s="9" t="s">
        <v>969</v>
      </c>
      <c r="I942" s="8"/>
      <c r="J942" s="11"/>
      <c r="K942" s="8"/>
      <c r="L942" s="8">
        <v>1</v>
      </c>
      <c r="M942" s="8">
        <v>0</v>
      </c>
    </row>
    <row r="943" spans="1:13" x14ac:dyDescent="0.2">
      <c r="A943" s="8" t="s">
        <v>62</v>
      </c>
      <c r="B943" s="8" t="s">
        <v>2</v>
      </c>
      <c r="C943" s="8" t="s">
        <v>1</v>
      </c>
      <c r="D943" s="8" t="s">
        <v>117</v>
      </c>
      <c r="E943" s="8"/>
      <c r="F943" s="8">
        <v>2</v>
      </c>
      <c r="G943" s="8">
        <v>3</v>
      </c>
      <c r="H943" s="9" t="s">
        <v>970</v>
      </c>
      <c r="I943" s="8"/>
      <c r="J943" s="11"/>
      <c r="K943" s="8"/>
      <c r="L943" s="8">
        <v>-1</v>
      </c>
      <c r="M943" s="8">
        <v>0</v>
      </c>
    </row>
    <row r="944" spans="1:13" x14ac:dyDescent="0.2">
      <c r="A944" s="8" t="s">
        <v>62</v>
      </c>
      <c r="B944" s="8" t="s">
        <v>2</v>
      </c>
      <c r="C944" s="8" t="s">
        <v>1</v>
      </c>
      <c r="D944" s="8" t="s">
        <v>119</v>
      </c>
      <c r="E944" s="8"/>
      <c r="F944" s="8">
        <v>3</v>
      </c>
      <c r="G944" s="8">
        <v>3</v>
      </c>
      <c r="H944" s="9" t="s">
        <v>971</v>
      </c>
      <c r="I944" s="8"/>
      <c r="J944" s="11"/>
      <c r="K944" s="8"/>
      <c r="L944" s="8">
        <v>-1</v>
      </c>
      <c r="M944" s="8">
        <v>0</v>
      </c>
    </row>
    <row r="945" spans="1:13" s="6" customFormat="1" ht="34" x14ac:dyDescent="0.2">
      <c r="A945" s="8" t="s">
        <v>62</v>
      </c>
      <c r="B945" s="8" t="s">
        <v>2</v>
      </c>
      <c r="C945" s="8" t="s">
        <v>1</v>
      </c>
      <c r="D945" s="8" t="s">
        <v>120</v>
      </c>
      <c r="E945" s="8"/>
      <c r="F945" s="8">
        <v>4</v>
      </c>
      <c r="G945" s="8">
        <v>3</v>
      </c>
      <c r="H945" s="9" t="s">
        <v>972</v>
      </c>
      <c r="I945" s="8"/>
      <c r="J945" s="11"/>
      <c r="K945" s="8"/>
      <c r="L945" s="8">
        <v>-1</v>
      </c>
      <c r="M945" s="8">
        <v>0</v>
      </c>
    </row>
    <row r="946" spans="1:13" ht="45.75" customHeight="1" x14ac:dyDescent="0.2">
      <c r="A946" s="8" t="s">
        <v>62</v>
      </c>
      <c r="B946" s="8" t="s">
        <v>2</v>
      </c>
      <c r="C946" s="8" t="s">
        <v>1</v>
      </c>
      <c r="E946" s="8"/>
      <c r="F946" s="8">
        <v>5</v>
      </c>
      <c r="G946" s="8">
        <v>2</v>
      </c>
      <c r="H946" s="9" t="s">
        <v>973</v>
      </c>
      <c r="I946" s="8" t="s">
        <v>860</v>
      </c>
      <c r="J946" s="11"/>
      <c r="K946" s="8"/>
      <c r="L946" s="8">
        <v>-1</v>
      </c>
      <c r="M946" s="8">
        <v>2</v>
      </c>
    </row>
    <row r="947" spans="1:13" x14ac:dyDescent="0.2">
      <c r="A947" s="8" t="s">
        <v>62</v>
      </c>
      <c r="B947" s="8" t="s">
        <v>5</v>
      </c>
      <c r="C947" s="8" t="s">
        <v>1</v>
      </c>
      <c r="D947" s="8" t="s">
        <v>121</v>
      </c>
      <c r="E947" s="8"/>
      <c r="F947" s="8">
        <v>1</v>
      </c>
      <c r="G947" s="8">
        <v>3.5</v>
      </c>
      <c r="H947" s="9" t="s">
        <v>974</v>
      </c>
      <c r="I947" s="8"/>
      <c r="J947" s="11"/>
      <c r="K947" s="8"/>
      <c r="L947" s="8">
        <v>1</v>
      </c>
      <c r="M947" s="8">
        <v>0</v>
      </c>
    </row>
    <row r="948" spans="1:13" x14ac:dyDescent="0.2">
      <c r="A948" s="8" t="s">
        <v>62</v>
      </c>
      <c r="B948" s="8" t="s">
        <v>5</v>
      </c>
      <c r="C948" s="8" t="s">
        <v>1</v>
      </c>
      <c r="D948" s="8" t="s">
        <v>122</v>
      </c>
      <c r="E948" s="8"/>
      <c r="F948" s="8">
        <v>2</v>
      </c>
      <c r="G948" s="8">
        <v>3</v>
      </c>
      <c r="H948" s="9" t="s">
        <v>975</v>
      </c>
      <c r="I948" s="8"/>
      <c r="J948" s="11"/>
      <c r="K948" s="8"/>
      <c r="L948" s="8">
        <v>-1</v>
      </c>
      <c r="M948" s="8">
        <v>0</v>
      </c>
    </row>
    <row r="949" spans="1:13" x14ac:dyDescent="0.2">
      <c r="A949" s="8" t="s">
        <v>62</v>
      </c>
      <c r="B949" s="8" t="s">
        <v>5</v>
      </c>
      <c r="C949" s="8" t="s">
        <v>1</v>
      </c>
      <c r="D949" s="8" t="s">
        <v>119</v>
      </c>
      <c r="E949" s="8"/>
      <c r="F949" s="8">
        <v>3</v>
      </c>
      <c r="G949" s="8">
        <v>3</v>
      </c>
      <c r="H949" s="9" t="s">
        <v>971</v>
      </c>
      <c r="I949" s="8"/>
      <c r="J949" s="11"/>
      <c r="K949" s="8"/>
      <c r="L949" s="8">
        <v>-1</v>
      </c>
      <c r="M949" s="8">
        <v>0</v>
      </c>
    </row>
    <row r="950" spans="1:13" x14ac:dyDescent="0.2">
      <c r="A950" s="8" t="s">
        <v>62</v>
      </c>
      <c r="B950" s="8" t="s">
        <v>5</v>
      </c>
      <c r="C950" s="8" t="s">
        <v>1</v>
      </c>
      <c r="D950" s="8" t="s">
        <v>123</v>
      </c>
      <c r="E950" s="8"/>
      <c r="F950" s="8">
        <v>4</v>
      </c>
      <c r="G950" s="8">
        <v>3.5</v>
      </c>
      <c r="H950" s="9" t="s">
        <v>974</v>
      </c>
      <c r="I950" s="8"/>
      <c r="J950" s="11"/>
      <c r="K950" s="8"/>
      <c r="L950" s="8">
        <v>-1</v>
      </c>
      <c r="M950" s="8">
        <v>0</v>
      </c>
    </row>
    <row r="951" spans="1:13" x14ac:dyDescent="0.2">
      <c r="A951" s="8" t="s">
        <v>62</v>
      </c>
      <c r="B951" s="8" t="s">
        <v>5</v>
      </c>
      <c r="C951" s="8" t="s">
        <v>1</v>
      </c>
      <c r="D951" s="8" t="s">
        <v>1107</v>
      </c>
      <c r="E951" s="8"/>
      <c r="F951" s="8">
        <v>5</v>
      </c>
      <c r="G951" s="8">
        <v>3</v>
      </c>
      <c r="H951" s="9" t="s">
        <v>975</v>
      </c>
      <c r="I951" s="8">
        <v>1</v>
      </c>
      <c r="J951" s="11" t="s">
        <v>928</v>
      </c>
      <c r="K951" s="8"/>
      <c r="L951" s="8">
        <v>-1</v>
      </c>
      <c r="M951" s="8">
        <v>0</v>
      </c>
    </row>
    <row r="952" spans="1:13" ht="34" x14ac:dyDescent="0.2">
      <c r="A952" s="8" t="s">
        <v>62</v>
      </c>
      <c r="B952" s="8" t="s">
        <v>3</v>
      </c>
      <c r="C952" s="8" t="s">
        <v>1</v>
      </c>
      <c r="D952" s="8" t="s">
        <v>124</v>
      </c>
      <c r="E952" s="8"/>
      <c r="F952" s="8">
        <v>1</v>
      </c>
      <c r="G952" s="8">
        <v>3.5</v>
      </c>
      <c r="H952" s="9" t="s">
        <v>976</v>
      </c>
      <c r="I952" s="8"/>
      <c r="J952" s="11"/>
      <c r="K952" s="8"/>
      <c r="L952" s="8">
        <v>1</v>
      </c>
      <c r="M952" s="8">
        <v>0</v>
      </c>
    </row>
    <row r="953" spans="1:13" x14ac:dyDescent="0.2">
      <c r="A953" s="8" t="s">
        <v>62</v>
      </c>
      <c r="B953" s="8" t="s">
        <v>3</v>
      </c>
      <c r="C953" s="8" t="s">
        <v>1</v>
      </c>
      <c r="D953" s="8" t="s">
        <v>119</v>
      </c>
      <c r="E953" s="8"/>
      <c r="F953" s="8">
        <v>2</v>
      </c>
      <c r="G953" s="8">
        <v>3</v>
      </c>
      <c r="H953" s="9" t="s">
        <v>971</v>
      </c>
      <c r="I953" s="8"/>
      <c r="J953" s="11"/>
      <c r="K953" s="8"/>
      <c r="L953" s="8">
        <v>-1</v>
      </c>
      <c r="M953" s="8">
        <v>0</v>
      </c>
    </row>
    <row r="954" spans="1:13" x14ac:dyDescent="0.2">
      <c r="A954" s="8" t="s">
        <v>62</v>
      </c>
      <c r="B954" s="8" t="s">
        <v>3</v>
      </c>
      <c r="C954" s="8" t="s">
        <v>1</v>
      </c>
      <c r="D954" s="8" t="s">
        <v>125</v>
      </c>
      <c r="E954" s="8"/>
      <c r="F954" s="8">
        <v>3</v>
      </c>
      <c r="G954" s="8">
        <v>3</v>
      </c>
      <c r="H954" s="9" t="s">
        <v>977</v>
      </c>
      <c r="I954" s="8"/>
      <c r="J954" s="11"/>
      <c r="K954" s="8"/>
      <c r="L954" s="8">
        <v>-1</v>
      </c>
      <c r="M954" s="8">
        <v>0</v>
      </c>
    </row>
    <row r="955" spans="1:13" x14ac:dyDescent="0.2">
      <c r="A955" s="8" t="s">
        <v>62</v>
      </c>
      <c r="B955" s="8" t="s">
        <v>3</v>
      </c>
      <c r="C955" s="8" t="s">
        <v>1</v>
      </c>
      <c r="D955" s="8" t="s">
        <v>126</v>
      </c>
      <c r="E955" s="8"/>
      <c r="F955" s="8">
        <v>4</v>
      </c>
      <c r="G955" s="8">
        <v>3</v>
      </c>
      <c r="H955" s="9" t="s">
        <v>975</v>
      </c>
      <c r="I955" s="8"/>
      <c r="J955" s="11"/>
      <c r="K955" s="8"/>
      <c r="L955" s="8">
        <v>-1</v>
      </c>
      <c r="M955" s="8">
        <v>0</v>
      </c>
    </row>
    <row r="956" spans="1:13" x14ac:dyDescent="0.2">
      <c r="A956" s="8" t="s">
        <v>62</v>
      </c>
      <c r="B956" s="8" t="s">
        <v>3</v>
      </c>
      <c r="C956" s="8" t="s">
        <v>1</v>
      </c>
      <c r="D956" s="8" t="s">
        <v>121</v>
      </c>
      <c r="E956" s="8"/>
      <c r="F956" s="8">
        <v>5</v>
      </c>
      <c r="G956" s="8">
        <v>3.5</v>
      </c>
      <c r="H956" s="9" t="s">
        <v>974</v>
      </c>
      <c r="I956" s="8">
        <v>0</v>
      </c>
      <c r="J956" s="11" t="s">
        <v>869</v>
      </c>
      <c r="K956" s="8"/>
      <c r="L956" s="8">
        <v>-1</v>
      </c>
      <c r="M956" s="8">
        <v>0</v>
      </c>
    </row>
    <row r="957" spans="1:13" x14ac:dyDescent="0.2">
      <c r="A957" s="8" t="s">
        <v>62</v>
      </c>
      <c r="B957" s="8" t="s">
        <v>4</v>
      </c>
      <c r="C957" s="8" t="s">
        <v>1</v>
      </c>
      <c r="D957" s="8" t="s">
        <v>123</v>
      </c>
      <c r="E957" s="8"/>
      <c r="F957" s="8">
        <v>1</v>
      </c>
      <c r="G957" s="8">
        <v>3</v>
      </c>
      <c r="H957" s="9" t="s">
        <v>978</v>
      </c>
      <c r="I957" s="8"/>
      <c r="J957" s="11"/>
      <c r="K957" s="8"/>
      <c r="L957" s="8">
        <v>-1</v>
      </c>
      <c r="M957" s="8">
        <v>0</v>
      </c>
    </row>
    <row r="958" spans="1:13" x14ac:dyDescent="0.2">
      <c r="A958" s="8" t="s">
        <v>62</v>
      </c>
      <c r="B958" s="8" t="s">
        <v>4</v>
      </c>
      <c r="C958" s="8" t="s">
        <v>1</v>
      </c>
      <c r="D958" s="8" t="s">
        <v>122</v>
      </c>
      <c r="E958" s="8"/>
      <c r="F958" s="8">
        <v>2</v>
      </c>
      <c r="G958" s="8">
        <v>3.5</v>
      </c>
      <c r="H958" s="9" t="s">
        <v>979</v>
      </c>
      <c r="I958" s="8"/>
      <c r="J958" s="11"/>
      <c r="K958" s="8"/>
      <c r="L958" s="8">
        <v>1</v>
      </c>
      <c r="M958" s="8">
        <v>0</v>
      </c>
    </row>
    <row r="959" spans="1:13" x14ac:dyDescent="0.2">
      <c r="A959" s="8" t="s">
        <v>62</v>
      </c>
      <c r="B959" s="8" t="s">
        <v>4</v>
      </c>
      <c r="C959" s="8" t="s">
        <v>1</v>
      </c>
      <c r="D959" s="8" t="s">
        <v>119</v>
      </c>
      <c r="E959" s="8"/>
      <c r="F959" s="8">
        <v>3</v>
      </c>
      <c r="G959" s="8">
        <v>3</v>
      </c>
      <c r="H959" s="9" t="s">
        <v>971</v>
      </c>
      <c r="I959" s="8"/>
      <c r="J959" s="11"/>
      <c r="K959" s="8"/>
      <c r="L959" s="8">
        <v>-1</v>
      </c>
      <c r="M959" s="8">
        <v>0</v>
      </c>
    </row>
    <row r="960" spans="1:13" ht="61.5" customHeight="1" x14ac:dyDescent="0.2">
      <c r="A960" s="8" t="s">
        <v>62</v>
      </c>
      <c r="B960" s="8" t="s">
        <v>4</v>
      </c>
      <c r="C960" s="8" t="s">
        <v>1</v>
      </c>
      <c r="E960" s="8"/>
      <c r="F960" s="8">
        <v>4</v>
      </c>
      <c r="G960" s="8">
        <v>3</v>
      </c>
      <c r="H960" s="9" t="s">
        <v>965</v>
      </c>
      <c r="I960" s="8"/>
      <c r="J960" s="11"/>
      <c r="K960" s="8"/>
      <c r="L960" s="8">
        <v>-1</v>
      </c>
      <c r="M960" s="8">
        <v>2</v>
      </c>
    </row>
    <row r="961" spans="1:13" x14ac:dyDescent="0.2">
      <c r="A961" s="8" t="s">
        <v>62</v>
      </c>
      <c r="B961" s="8" t="s">
        <v>4</v>
      </c>
      <c r="C961" s="8" t="s">
        <v>1</v>
      </c>
      <c r="D961" s="8" t="s">
        <v>121</v>
      </c>
      <c r="E961" s="8"/>
      <c r="F961" s="8">
        <v>5</v>
      </c>
      <c r="G961" s="8">
        <v>3.5</v>
      </c>
      <c r="H961" s="9" t="s">
        <v>974</v>
      </c>
      <c r="I961" s="8">
        <v>1</v>
      </c>
      <c r="J961" s="11" t="s">
        <v>980</v>
      </c>
      <c r="K961" s="8"/>
      <c r="L961" s="8">
        <v>-1</v>
      </c>
      <c r="M961" s="8">
        <v>0</v>
      </c>
    </row>
    <row r="962" spans="1:13" x14ac:dyDescent="0.2">
      <c r="A962" s="8" t="s">
        <v>63</v>
      </c>
      <c r="B962" s="8" t="s">
        <v>2</v>
      </c>
      <c r="C962" s="8" t="s">
        <v>1</v>
      </c>
      <c r="D962" s="8" t="s">
        <v>127</v>
      </c>
      <c r="E962" s="8"/>
      <c r="F962" s="8">
        <v>1</v>
      </c>
      <c r="G962" s="8">
        <v>4</v>
      </c>
      <c r="H962" s="9" t="s">
        <v>981</v>
      </c>
      <c r="I962" s="8"/>
      <c r="J962" s="11"/>
      <c r="K962" s="8"/>
      <c r="L962" s="8">
        <v>1</v>
      </c>
      <c r="M962" s="8">
        <v>0</v>
      </c>
    </row>
    <row r="963" spans="1:13" x14ac:dyDescent="0.2">
      <c r="A963" s="8" t="s">
        <v>63</v>
      </c>
      <c r="B963" s="8" t="s">
        <v>2</v>
      </c>
      <c r="C963" s="8" t="s">
        <v>1</v>
      </c>
      <c r="D963" s="8" t="s">
        <v>128</v>
      </c>
      <c r="E963" s="8"/>
      <c r="F963" s="8">
        <v>2</v>
      </c>
      <c r="G963" s="8">
        <v>3.5</v>
      </c>
      <c r="H963" s="9" t="s">
        <v>982</v>
      </c>
      <c r="I963" s="8"/>
      <c r="J963" s="11"/>
      <c r="K963" s="8"/>
      <c r="L963" s="8">
        <v>-1</v>
      </c>
      <c r="M963" s="8">
        <v>0</v>
      </c>
    </row>
    <row r="964" spans="1:13" x14ac:dyDescent="0.2">
      <c r="A964" s="8" t="s">
        <v>63</v>
      </c>
      <c r="B964" s="8" t="s">
        <v>2</v>
      </c>
      <c r="C964" s="8" t="s">
        <v>1</v>
      </c>
      <c r="D964" s="8" t="s">
        <v>129</v>
      </c>
      <c r="E964" s="8"/>
      <c r="F964" s="8">
        <v>3</v>
      </c>
      <c r="G964" s="8">
        <v>2</v>
      </c>
      <c r="H964" s="9" t="s">
        <v>983</v>
      </c>
      <c r="I964" s="8"/>
      <c r="J964" s="11"/>
      <c r="K964" s="8"/>
      <c r="L964" s="8">
        <v>-1</v>
      </c>
      <c r="M964" s="8">
        <v>0</v>
      </c>
    </row>
    <row r="965" spans="1:13" x14ac:dyDescent="0.2">
      <c r="A965" s="8" t="s">
        <v>63</v>
      </c>
      <c r="B965" s="8" t="s">
        <v>2</v>
      </c>
      <c r="C965" s="8" t="s">
        <v>1</v>
      </c>
      <c r="D965" s="8" t="s">
        <v>130</v>
      </c>
      <c r="E965" s="8"/>
      <c r="F965" s="8">
        <v>4</v>
      </c>
      <c r="G965" s="8">
        <v>2</v>
      </c>
      <c r="H965" s="9" t="s">
        <v>984</v>
      </c>
      <c r="I965" s="8"/>
      <c r="J965" s="11"/>
      <c r="K965" s="8"/>
      <c r="L965" s="8">
        <v>-1</v>
      </c>
      <c r="M965" s="8">
        <v>0</v>
      </c>
    </row>
    <row r="966" spans="1:13" ht="30.75" customHeight="1" x14ac:dyDescent="0.2">
      <c r="A966" s="8" t="s">
        <v>63</v>
      </c>
      <c r="B966" s="8" t="s">
        <v>2</v>
      </c>
      <c r="C966" s="8" t="s">
        <v>1</v>
      </c>
      <c r="E966" s="8"/>
      <c r="F966" s="8">
        <v>5</v>
      </c>
      <c r="G966" s="8">
        <v>3</v>
      </c>
      <c r="H966" s="9" t="s">
        <v>965</v>
      </c>
      <c r="I966" s="8" t="s">
        <v>860</v>
      </c>
      <c r="J966" s="11"/>
      <c r="K966" s="8"/>
      <c r="L966" s="8">
        <v>-1</v>
      </c>
      <c r="M966" s="8">
        <v>2</v>
      </c>
    </row>
    <row r="967" spans="1:13" x14ac:dyDescent="0.2">
      <c r="A967" s="8" t="s">
        <v>63</v>
      </c>
      <c r="B967" s="8" t="s">
        <v>5</v>
      </c>
      <c r="C967" s="8" t="s">
        <v>1</v>
      </c>
      <c r="D967" s="8" t="s">
        <v>1108</v>
      </c>
      <c r="E967" s="8"/>
      <c r="F967" s="8">
        <v>1</v>
      </c>
      <c r="G967" s="8">
        <v>4</v>
      </c>
      <c r="H967" s="9" t="s">
        <v>981</v>
      </c>
      <c r="I967" s="8"/>
      <c r="J967" s="11"/>
      <c r="K967" s="8"/>
      <c r="L967" s="8">
        <v>1</v>
      </c>
      <c r="M967" s="8">
        <v>0</v>
      </c>
    </row>
    <row r="968" spans="1:13" x14ac:dyDescent="0.2">
      <c r="A968" s="8" t="s">
        <v>63</v>
      </c>
      <c r="B968" s="8" t="s">
        <v>5</v>
      </c>
      <c r="C968" s="8" t="s">
        <v>1</v>
      </c>
      <c r="D968" s="8" t="s">
        <v>1109</v>
      </c>
      <c r="E968" s="8"/>
      <c r="F968" s="8">
        <v>2</v>
      </c>
      <c r="G968" s="8">
        <v>2.5</v>
      </c>
      <c r="H968" s="9" t="s">
        <v>985</v>
      </c>
      <c r="I968" s="8"/>
      <c r="J968" s="11"/>
      <c r="K968" s="8"/>
      <c r="L968" s="8">
        <v>-1</v>
      </c>
      <c r="M968" s="8">
        <v>0</v>
      </c>
    </row>
    <row r="969" spans="1:13" x14ac:dyDescent="0.2">
      <c r="A969" s="8" t="s">
        <v>63</v>
      </c>
      <c r="B969" s="8" t="s">
        <v>5</v>
      </c>
      <c r="C969" s="8" t="s">
        <v>1</v>
      </c>
      <c r="D969" s="8" t="s">
        <v>131</v>
      </c>
      <c r="E969" s="8" t="s">
        <v>865</v>
      </c>
      <c r="F969" s="8">
        <v>3</v>
      </c>
      <c r="G969" s="8">
        <v>3</v>
      </c>
      <c r="H969" s="9" t="s">
        <v>965</v>
      </c>
      <c r="I969" s="8"/>
      <c r="J969" s="11"/>
      <c r="K969" s="8"/>
      <c r="L969" s="8">
        <v>-1</v>
      </c>
      <c r="M969" s="8">
        <v>0</v>
      </c>
    </row>
    <row r="970" spans="1:13" ht="43.5" customHeight="1" x14ac:dyDescent="0.2">
      <c r="A970" s="8" t="s">
        <v>63</v>
      </c>
      <c r="B970" s="8" t="s">
        <v>5</v>
      </c>
      <c r="C970" s="8" t="s">
        <v>1</v>
      </c>
      <c r="E970" s="8"/>
      <c r="F970" s="8">
        <v>4</v>
      </c>
      <c r="G970" s="8">
        <v>2</v>
      </c>
      <c r="H970" s="9" t="s">
        <v>965</v>
      </c>
      <c r="I970" s="8"/>
      <c r="J970" s="11"/>
      <c r="K970" s="8"/>
      <c r="L970" s="8">
        <v>-1</v>
      </c>
      <c r="M970" s="8">
        <v>2</v>
      </c>
    </row>
    <row r="971" spans="1:13" x14ac:dyDescent="0.2">
      <c r="A971" s="8" t="s">
        <v>63</v>
      </c>
      <c r="B971" s="8" t="s">
        <v>5</v>
      </c>
      <c r="C971" s="8" t="s">
        <v>1</v>
      </c>
      <c r="D971" s="8" t="s">
        <v>132</v>
      </c>
      <c r="E971" s="8"/>
      <c r="F971" s="8">
        <v>5</v>
      </c>
      <c r="G971" s="8">
        <v>2.5</v>
      </c>
      <c r="H971" s="9" t="s">
        <v>965</v>
      </c>
      <c r="I971" s="8">
        <v>0</v>
      </c>
      <c r="J971" s="11" t="s">
        <v>869</v>
      </c>
      <c r="K971" s="8"/>
      <c r="L971" s="8">
        <v>-1</v>
      </c>
      <c r="M971" s="8">
        <v>0</v>
      </c>
    </row>
    <row r="972" spans="1:13" x14ac:dyDescent="0.2">
      <c r="A972" s="8" t="s">
        <v>63</v>
      </c>
      <c r="B972" s="8" t="s">
        <v>3</v>
      </c>
      <c r="C972" s="8" t="s">
        <v>1</v>
      </c>
      <c r="D972" s="8" t="s">
        <v>133</v>
      </c>
      <c r="E972" s="8"/>
      <c r="F972" s="8">
        <v>1</v>
      </c>
      <c r="G972" s="8">
        <v>4</v>
      </c>
      <c r="H972" s="9" t="s">
        <v>981</v>
      </c>
      <c r="I972" s="8"/>
      <c r="J972" s="11"/>
      <c r="K972" s="8"/>
      <c r="L972" s="8">
        <v>1</v>
      </c>
      <c r="M972" s="8">
        <v>0</v>
      </c>
    </row>
    <row r="973" spans="1:13" x14ac:dyDescent="0.2">
      <c r="A973" s="8" t="s">
        <v>63</v>
      </c>
      <c r="B973" s="8" t="s">
        <v>3</v>
      </c>
      <c r="C973" s="8" t="s">
        <v>1</v>
      </c>
      <c r="D973" s="8" t="s">
        <v>134</v>
      </c>
      <c r="E973" s="8" t="s">
        <v>865</v>
      </c>
      <c r="F973" s="8">
        <v>2</v>
      </c>
      <c r="G973" s="8">
        <v>2</v>
      </c>
      <c r="H973" s="9" t="s">
        <v>986</v>
      </c>
      <c r="I973" s="8"/>
      <c r="J973" s="11"/>
      <c r="K973" s="8"/>
      <c r="L973" s="8">
        <v>-1</v>
      </c>
      <c r="M973" s="8">
        <v>0</v>
      </c>
    </row>
    <row r="974" spans="1:13" ht="30.75" customHeight="1" x14ac:dyDescent="0.2">
      <c r="A974" s="8" t="s">
        <v>63</v>
      </c>
      <c r="B974" s="8" t="s">
        <v>3</v>
      </c>
      <c r="C974" s="8" t="s">
        <v>1</v>
      </c>
      <c r="E974" s="8"/>
      <c r="F974" s="8">
        <v>3</v>
      </c>
      <c r="G974" s="8">
        <v>3</v>
      </c>
      <c r="H974" s="9" t="s">
        <v>965</v>
      </c>
      <c r="I974" s="8"/>
      <c r="J974" s="11"/>
      <c r="K974" s="8"/>
      <c r="L974" s="8">
        <v>-1</v>
      </c>
      <c r="M974" s="8">
        <v>2</v>
      </c>
    </row>
    <row r="975" spans="1:13" x14ac:dyDescent="0.2">
      <c r="A975" s="8" t="s">
        <v>63</v>
      </c>
      <c r="B975" s="8" t="s">
        <v>3</v>
      </c>
      <c r="C975" s="8" t="s">
        <v>1</v>
      </c>
      <c r="D975" s="8" t="s">
        <v>135</v>
      </c>
      <c r="E975" s="8" t="s">
        <v>865</v>
      </c>
      <c r="F975" s="8">
        <v>4</v>
      </c>
      <c r="G975" s="8">
        <v>3</v>
      </c>
      <c r="H975" s="9" t="s">
        <v>965</v>
      </c>
      <c r="I975" s="8"/>
      <c r="J975" s="11"/>
      <c r="K975" s="8"/>
      <c r="L975" s="8">
        <v>-1</v>
      </c>
      <c r="M975" s="8">
        <v>0</v>
      </c>
    </row>
    <row r="976" spans="1:13" x14ac:dyDescent="0.2">
      <c r="A976" s="8" t="s">
        <v>63</v>
      </c>
      <c r="B976" s="8" t="s">
        <v>3</v>
      </c>
      <c r="C976" s="8" t="s">
        <v>1</v>
      </c>
      <c r="D976" s="8" t="s">
        <v>136</v>
      </c>
      <c r="E976" s="8"/>
      <c r="F976" s="8">
        <v>5</v>
      </c>
      <c r="G976" s="8">
        <v>2</v>
      </c>
      <c r="H976" s="9" t="s">
        <v>866</v>
      </c>
      <c r="I976" s="8">
        <v>0</v>
      </c>
      <c r="J976" s="11" t="s">
        <v>869</v>
      </c>
      <c r="K976" s="8"/>
      <c r="L976" s="8">
        <v>-1</v>
      </c>
      <c r="M976" s="8">
        <v>0</v>
      </c>
    </row>
    <row r="977" spans="1:13" x14ac:dyDescent="0.2">
      <c r="A977" s="8" t="s">
        <v>63</v>
      </c>
      <c r="B977" s="8" t="s">
        <v>4</v>
      </c>
      <c r="C977" s="8" t="s">
        <v>1</v>
      </c>
      <c r="D977" s="8" t="s">
        <v>137</v>
      </c>
      <c r="E977" s="8"/>
      <c r="F977" s="8">
        <v>1</v>
      </c>
      <c r="G977" s="8">
        <v>4</v>
      </c>
      <c r="H977" s="9" t="s">
        <v>981</v>
      </c>
      <c r="I977" s="8"/>
      <c r="J977" s="11"/>
      <c r="K977" s="8"/>
      <c r="L977" s="8">
        <v>1</v>
      </c>
      <c r="M977" s="8">
        <v>0</v>
      </c>
    </row>
    <row r="978" spans="1:13" x14ac:dyDescent="0.2">
      <c r="A978" s="8" t="s">
        <v>63</v>
      </c>
      <c r="B978" s="8" t="s">
        <v>4</v>
      </c>
      <c r="C978" s="8" t="s">
        <v>1</v>
      </c>
      <c r="D978" s="8" t="s">
        <v>138</v>
      </c>
      <c r="E978" s="8"/>
      <c r="F978" s="8">
        <v>2</v>
      </c>
      <c r="G978" s="8">
        <v>3</v>
      </c>
      <c r="H978" s="9" t="s">
        <v>965</v>
      </c>
      <c r="I978" s="8"/>
      <c r="J978" s="11"/>
      <c r="K978" s="8"/>
      <c r="L978" s="8">
        <v>-1</v>
      </c>
      <c r="M978" s="8">
        <v>0</v>
      </c>
    </row>
    <row r="979" spans="1:13" x14ac:dyDescent="0.2">
      <c r="A979" s="8" t="s">
        <v>63</v>
      </c>
      <c r="B979" s="8" t="s">
        <v>4</v>
      </c>
      <c r="C979" s="8" t="s">
        <v>1</v>
      </c>
      <c r="D979" s="8" t="s">
        <v>139</v>
      </c>
      <c r="E979" s="8"/>
      <c r="F979" s="8">
        <v>3</v>
      </c>
      <c r="G979" s="8">
        <v>3</v>
      </c>
      <c r="H979" s="9" t="s">
        <v>965</v>
      </c>
      <c r="I979" s="8"/>
      <c r="J979" s="11"/>
      <c r="K979" s="8"/>
      <c r="L979" s="8">
        <v>-1</v>
      </c>
      <c r="M979" s="8">
        <v>0</v>
      </c>
    </row>
    <row r="980" spans="1:13" ht="56.25" customHeight="1" x14ac:dyDescent="0.2">
      <c r="A980" s="8" t="s">
        <v>63</v>
      </c>
      <c r="B980" s="8" t="s">
        <v>4</v>
      </c>
      <c r="C980" s="8" t="s">
        <v>1</v>
      </c>
      <c r="E980" s="8"/>
      <c r="F980" s="8">
        <v>4</v>
      </c>
      <c r="G980" s="8">
        <v>3</v>
      </c>
      <c r="H980" s="9" t="s">
        <v>965</v>
      </c>
      <c r="I980" s="8"/>
      <c r="J980" s="11"/>
      <c r="K980" s="8"/>
      <c r="L980" s="8">
        <v>-1</v>
      </c>
      <c r="M980" s="8">
        <v>2</v>
      </c>
    </row>
    <row r="981" spans="1:13" x14ac:dyDescent="0.2">
      <c r="A981" s="8" t="s">
        <v>63</v>
      </c>
      <c r="B981" s="8" t="s">
        <v>4</v>
      </c>
      <c r="C981" s="8" t="s">
        <v>1</v>
      </c>
      <c r="D981" s="8" t="s">
        <v>140</v>
      </c>
      <c r="E981" s="8"/>
      <c r="F981" s="8">
        <v>5</v>
      </c>
      <c r="G981" s="8">
        <v>3</v>
      </c>
      <c r="H981" s="9" t="s">
        <v>965</v>
      </c>
      <c r="I981" s="8">
        <v>-1</v>
      </c>
      <c r="J981" s="11" t="s">
        <v>987</v>
      </c>
      <c r="K981" s="8"/>
      <c r="L981" s="8">
        <v>-1</v>
      </c>
      <c r="M981" s="8">
        <v>0</v>
      </c>
    </row>
    <row r="982" spans="1:13" x14ac:dyDescent="0.2">
      <c r="A982" s="8" t="s">
        <v>64</v>
      </c>
      <c r="B982" s="8" t="s">
        <v>2</v>
      </c>
      <c r="C982" s="8" t="s">
        <v>1</v>
      </c>
      <c r="D982" s="8" t="s">
        <v>141</v>
      </c>
      <c r="E982" s="8" t="s">
        <v>865</v>
      </c>
      <c r="F982" s="8">
        <v>1</v>
      </c>
      <c r="G982" s="8">
        <v>4</v>
      </c>
      <c r="H982" s="9" t="s">
        <v>988</v>
      </c>
      <c r="I982" s="8"/>
      <c r="J982" s="11"/>
      <c r="K982" s="8"/>
      <c r="L982" s="8">
        <v>-1</v>
      </c>
      <c r="M982" s="8">
        <v>0</v>
      </c>
    </row>
    <row r="983" spans="1:13" x14ac:dyDescent="0.2">
      <c r="A983" s="8" t="s">
        <v>64</v>
      </c>
      <c r="B983" s="8" t="s">
        <v>2</v>
      </c>
      <c r="C983" s="8" t="s">
        <v>1</v>
      </c>
      <c r="D983" s="8" t="s">
        <v>1110</v>
      </c>
      <c r="E983" s="8"/>
      <c r="F983" s="8">
        <v>2</v>
      </c>
      <c r="G983" s="8">
        <v>3</v>
      </c>
      <c r="H983" s="9" t="s">
        <v>965</v>
      </c>
      <c r="I983" s="8"/>
      <c r="J983" s="11"/>
      <c r="K983" s="8"/>
      <c r="L983" s="8">
        <v>-1</v>
      </c>
      <c r="M983" s="8">
        <v>0</v>
      </c>
    </row>
    <row r="984" spans="1:13" x14ac:dyDescent="0.2">
      <c r="A984" s="8" t="s">
        <v>64</v>
      </c>
      <c r="B984" s="8" t="s">
        <v>2</v>
      </c>
      <c r="C984" s="8" t="s">
        <v>1</v>
      </c>
      <c r="D984" s="8" t="s">
        <v>142</v>
      </c>
      <c r="E984" s="8"/>
      <c r="F984" s="8">
        <v>3</v>
      </c>
      <c r="G984" s="8">
        <v>3</v>
      </c>
      <c r="H984" s="9" t="s">
        <v>965</v>
      </c>
      <c r="I984" s="8"/>
      <c r="J984" s="11"/>
      <c r="K984" s="8"/>
      <c r="L984" s="8">
        <v>-1</v>
      </c>
      <c r="M984" s="8">
        <v>0</v>
      </c>
    </row>
    <row r="985" spans="1:13" ht="46.5" customHeight="1" x14ac:dyDescent="0.2">
      <c r="A985" s="8" t="s">
        <v>64</v>
      </c>
      <c r="B985" s="8" t="s">
        <v>2</v>
      </c>
      <c r="C985" s="8" t="s">
        <v>1</v>
      </c>
      <c r="D985" s="8" t="s">
        <v>143</v>
      </c>
      <c r="E985" s="8"/>
      <c r="F985" s="8">
        <v>4</v>
      </c>
      <c r="G985" s="8">
        <v>3</v>
      </c>
      <c r="H985" s="9" t="s">
        <v>988</v>
      </c>
      <c r="I985" s="8"/>
      <c r="J985" s="11"/>
      <c r="K985" s="8"/>
      <c r="L985" s="8">
        <v>-1</v>
      </c>
      <c r="M985" s="8">
        <v>0</v>
      </c>
    </row>
    <row r="986" spans="1:13" ht="87" customHeight="1" x14ac:dyDescent="0.2">
      <c r="A986" s="8" t="s">
        <v>64</v>
      </c>
      <c r="B986" s="8" t="s">
        <v>2</v>
      </c>
      <c r="C986" s="8" t="s">
        <v>1</v>
      </c>
      <c r="E986" s="8"/>
      <c r="F986" s="8">
        <v>5</v>
      </c>
      <c r="G986" s="8">
        <v>4</v>
      </c>
      <c r="H986" s="9" t="s">
        <v>1218</v>
      </c>
      <c r="I986" s="8" t="s">
        <v>860</v>
      </c>
      <c r="J986" s="11"/>
      <c r="K986" s="8"/>
      <c r="L986" s="8">
        <v>-1</v>
      </c>
      <c r="M986" s="8">
        <v>2</v>
      </c>
    </row>
    <row r="987" spans="1:13" x14ac:dyDescent="0.2">
      <c r="A987" s="8" t="s">
        <v>64</v>
      </c>
      <c r="B987" s="8" t="s">
        <v>5</v>
      </c>
      <c r="C987" s="8" t="s">
        <v>1</v>
      </c>
      <c r="D987" s="8" t="s">
        <v>144</v>
      </c>
      <c r="E987" s="8"/>
      <c r="F987" s="8">
        <v>1</v>
      </c>
      <c r="G987" s="8">
        <v>3</v>
      </c>
      <c r="H987" s="9" t="s">
        <v>989</v>
      </c>
      <c r="I987" s="8"/>
      <c r="J987" s="11"/>
      <c r="K987" s="8"/>
      <c r="L987" s="8">
        <v>-1</v>
      </c>
      <c r="M987" s="8">
        <v>0</v>
      </c>
    </row>
    <row r="988" spans="1:13" x14ac:dyDescent="0.2">
      <c r="A988" s="8" t="s">
        <v>64</v>
      </c>
      <c r="B988" s="8" t="s">
        <v>5</v>
      </c>
      <c r="C988" s="8" t="s">
        <v>1</v>
      </c>
      <c r="D988" s="8" t="s">
        <v>145</v>
      </c>
      <c r="E988" s="8"/>
      <c r="F988" s="8">
        <v>2</v>
      </c>
      <c r="G988" s="8">
        <v>3</v>
      </c>
      <c r="H988" s="9" t="s">
        <v>965</v>
      </c>
      <c r="I988" s="8"/>
      <c r="J988" s="11"/>
      <c r="K988" s="8"/>
      <c r="L988" s="8">
        <v>-1</v>
      </c>
      <c r="M988" s="8">
        <v>0</v>
      </c>
    </row>
    <row r="989" spans="1:13" ht="54.75" customHeight="1" x14ac:dyDescent="0.2">
      <c r="A989" s="8" t="s">
        <v>64</v>
      </c>
      <c r="B989" s="8" t="s">
        <v>5</v>
      </c>
      <c r="C989" s="8" t="s">
        <v>1</v>
      </c>
      <c r="E989" s="8"/>
      <c r="F989" s="8">
        <v>3</v>
      </c>
      <c r="G989" s="8">
        <v>0</v>
      </c>
      <c r="H989" s="9" t="s">
        <v>965</v>
      </c>
      <c r="I989" s="8"/>
      <c r="J989" s="11"/>
      <c r="K989" s="8"/>
      <c r="L989" s="8">
        <v>-1</v>
      </c>
      <c r="M989" s="8">
        <v>2</v>
      </c>
    </row>
    <row r="990" spans="1:13" x14ac:dyDescent="0.2">
      <c r="A990" s="8" t="s">
        <v>64</v>
      </c>
      <c r="B990" s="8" t="s">
        <v>5</v>
      </c>
      <c r="C990" s="8" t="s">
        <v>1</v>
      </c>
      <c r="D990" s="8" t="s">
        <v>146</v>
      </c>
      <c r="E990" s="8"/>
      <c r="F990" s="8">
        <v>4</v>
      </c>
      <c r="G990" s="8">
        <v>2</v>
      </c>
      <c r="H990" s="9" t="s">
        <v>965</v>
      </c>
      <c r="I990" s="8"/>
      <c r="J990" s="11"/>
      <c r="K990" s="8"/>
      <c r="L990" s="8">
        <v>-1</v>
      </c>
      <c r="M990" s="8">
        <v>0</v>
      </c>
    </row>
    <row r="991" spans="1:13" x14ac:dyDescent="0.2">
      <c r="A991" s="8" t="s">
        <v>64</v>
      </c>
      <c r="B991" s="8" t="s">
        <v>5</v>
      </c>
      <c r="C991" s="8" t="s">
        <v>1</v>
      </c>
      <c r="D991" s="8" t="s">
        <v>147</v>
      </c>
      <c r="E991" s="8"/>
      <c r="F991" s="8">
        <v>5</v>
      </c>
      <c r="G991" s="8">
        <v>3</v>
      </c>
      <c r="H991" s="9" t="s">
        <v>965</v>
      </c>
      <c r="I991" s="8">
        <v>1</v>
      </c>
      <c r="J991" s="11" t="s">
        <v>990</v>
      </c>
      <c r="K991" s="8"/>
      <c r="L991" s="8">
        <v>-1</v>
      </c>
      <c r="M991" s="8">
        <v>0</v>
      </c>
    </row>
    <row r="992" spans="1:13" ht="160.5" customHeight="1" x14ac:dyDescent="0.2">
      <c r="A992" s="8" t="s">
        <v>64</v>
      </c>
      <c r="B992" s="8" t="s">
        <v>3</v>
      </c>
      <c r="C992" s="8" t="s">
        <v>1</v>
      </c>
      <c r="E992" s="8" t="s">
        <v>865</v>
      </c>
      <c r="F992" s="8">
        <v>1</v>
      </c>
      <c r="G992" s="8">
        <v>3</v>
      </c>
      <c r="H992" s="9" t="s">
        <v>991</v>
      </c>
      <c r="I992" s="8"/>
      <c r="J992" s="11"/>
      <c r="K992" s="8"/>
      <c r="L992" s="8">
        <v>-1</v>
      </c>
      <c r="M992" s="8">
        <v>1</v>
      </c>
    </row>
    <row r="993" spans="1:13" ht="54" customHeight="1" x14ac:dyDescent="0.2">
      <c r="A993" s="8" t="s">
        <v>992</v>
      </c>
      <c r="B993" s="8" t="s">
        <v>3</v>
      </c>
      <c r="C993" s="8" t="s">
        <v>1</v>
      </c>
      <c r="E993" s="8"/>
      <c r="F993" s="8">
        <v>2</v>
      </c>
      <c r="G993" s="8">
        <v>3</v>
      </c>
      <c r="H993" s="9"/>
      <c r="I993" s="8"/>
      <c r="J993" s="11"/>
      <c r="K993" s="8"/>
      <c r="L993" s="8">
        <v>-1</v>
      </c>
      <c r="M993" s="8">
        <v>2</v>
      </c>
    </row>
    <row r="994" spans="1:13" x14ac:dyDescent="0.2">
      <c r="A994" s="8" t="s">
        <v>64</v>
      </c>
      <c r="B994" s="8" t="s">
        <v>3</v>
      </c>
      <c r="C994" s="8" t="s">
        <v>1</v>
      </c>
      <c r="D994" s="8" t="s">
        <v>148</v>
      </c>
      <c r="E994" s="8"/>
      <c r="F994" s="8">
        <v>3</v>
      </c>
      <c r="G994" s="8">
        <v>3</v>
      </c>
      <c r="H994" s="9" t="s">
        <v>965</v>
      </c>
      <c r="I994" s="8"/>
      <c r="J994" s="11"/>
      <c r="K994" s="8"/>
      <c r="L994" s="8">
        <v>-1</v>
      </c>
      <c r="M994" s="8">
        <v>0</v>
      </c>
    </row>
    <row r="995" spans="1:13" x14ac:dyDescent="0.2">
      <c r="A995" s="8" t="s">
        <v>64</v>
      </c>
      <c r="B995" s="8" t="s">
        <v>3</v>
      </c>
      <c r="C995" s="8" t="s">
        <v>1</v>
      </c>
      <c r="D995" s="8" t="s">
        <v>149</v>
      </c>
      <c r="E995" s="8"/>
      <c r="F995" s="8">
        <v>4</v>
      </c>
      <c r="G995" s="8">
        <v>3</v>
      </c>
      <c r="H995" s="9" t="s">
        <v>965</v>
      </c>
      <c r="I995" s="8"/>
      <c r="J995" s="11"/>
      <c r="K995" s="8"/>
      <c r="L995" s="8">
        <v>-1</v>
      </c>
      <c r="M995" s="8">
        <v>0</v>
      </c>
    </row>
    <row r="996" spans="1:13" x14ac:dyDescent="0.2">
      <c r="A996" s="8" t="s">
        <v>64</v>
      </c>
      <c r="B996" s="8" t="s">
        <v>3</v>
      </c>
      <c r="C996" s="8" t="s">
        <v>1</v>
      </c>
      <c r="D996" s="8" t="s">
        <v>150</v>
      </c>
      <c r="E996" s="8"/>
      <c r="F996" s="8">
        <v>5</v>
      </c>
      <c r="G996" s="8">
        <v>0</v>
      </c>
      <c r="H996" s="9" t="s">
        <v>993</v>
      </c>
      <c r="I996" s="8">
        <v>1</v>
      </c>
      <c r="J996" s="11" t="s">
        <v>994</v>
      </c>
      <c r="K996" s="8"/>
      <c r="L996" s="8">
        <v>-1</v>
      </c>
      <c r="M996" s="8">
        <v>0</v>
      </c>
    </row>
    <row r="997" spans="1:13" x14ac:dyDescent="0.2">
      <c r="A997" s="8" t="s">
        <v>64</v>
      </c>
      <c r="B997" s="8" t="s">
        <v>4</v>
      </c>
      <c r="C997" s="8" t="s">
        <v>1</v>
      </c>
      <c r="D997" s="8" t="s">
        <v>151</v>
      </c>
      <c r="E997" s="8"/>
      <c r="F997" s="8">
        <v>1</v>
      </c>
      <c r="G997" s="8">
        <v>3</v>
      </c>
      <c r="H997" s="9" t="s">
        <v>995</v>
      </c>
      <c r="I997" s="8"/>
      <c r="J997" s="11"/>
      <c r="K997" s="8"/>
      <c r="L997" s="8">
        <v>-1</v>
      </c>
      <c r="M997" s="8">
        <v>0</v>
      </c>
    </row>
    <row r="998" spans="1:13" x14ac:dyDescent="0.2">
      <c r="A998" s="8" t="s">
        <v>64</v>
      </c>
      <c r="B998" s="8" t="s">
        <v>4</v>
      </c>
      <c r="C998" s="8" t="s">
        <v>1</v>
      </c>
      <c r="D998" s="8" t="s">
        <v>152</v>
      </c>
      <c r="E998" s="8"/>
      <c r="F998" s="8">
        <v>2</v>
      </c>
      <c r="G998" s="8">
        <v>3</v>
      </c>
      <c r="H998" s="9" t="s">
        <v>996</v>
      </c>
      <c r="I998" s="8"/>
      <c r="J998" s="11"/>
      <c r="K998" s="8"/>
      <c r="L998" s="8">
        <v>-1</v>
      </c>
      <c r="M998" s="8">
        <v>0</v>
      </c>
    </row>
    <row r="999" spans="1:13" x14ac:dyDescent="0.2">
      <c r="A999" s="8" t="s">
        <v>64</v>
      </c>
      <c r="B999" s="8" t="s">
        <v>4</v>
      </c>
      <c r="C999" s="8" t="s">
        <v>1</v>
      </c>
      <c r="D999" s="8" t="s">
        <v>153</v>
      </c>
      <c r="E999" s="8"/>
      <c r="F999" s="8">
        <v>3</v>
      </c>
      <c r="G999" s="8">
        <v>3</v>
      </c>
      <c r="H999" s="9" t="s">
        <v>965</v>
      </c>
      <c r="I999" s="8"/>
      <c r="J999" s="11"/>
      <c r="K999" s="8"/>
      <c r="L999" s="8">
        <v>-1</v>
      </c>
      <c r="M999" s="8">
        <v>0</v>
      </c>
    </row>
    <row r="1000" spans="1:13" x14ac:dyDescent="0.2">
      <c r="A1000" s="8" t="s">
        <v>64</v>
      </c>
      <c r="B1000" s="8" t="s">
        <v>4</v>
      </c>
      <c r="C1000" s="8" t="s">
        <v>1</v>
      </c>
      <c r="D1000" s="8" t="s">
        <v>154</v>
      </c>
      <c r="E1000" s="8"/>
      <c r="F1000" s="8">
        <v>4</v>
      </c>
      <c r="G1000" s="8">
        <v>2</v>
      </c>
      <c r="H1000" s="9" t="s">
        <v>997</v>
      </c>
      <c r="I1000" s="8"/>
      <c r="J1000" s="11"/>
      <c r="K1000" s="8"/>
      <c r="L1000" s="8">
        <v>-1</v>
      </c>
      <c r="M1000" s="8">
        <v>0</v>
      </c>
    </row>
    <row r="1001" spans="1:13" x14ac:dyDescent="0.2">
      <c r="A1001" s="8" t="s">
        <v>64</v>
      </c>
      <c r="B1001" s="8" t="s">
        <v>4</v>
      </c>
      <c r="C1001" s="8" t="s">
        <v>1</v>
      </c>
      <c r="D1001" s="8" t="s">
        <v>155</v>
      </c>
      <c r="E1001" s="8"/>
      <c r="F1001" s="8">
        <v>5</v>
      </c>
      <c r="G1001" s="8">
        <v>0</v>
      </c>
      <c r="H1001" s="9" t="s">
        <v>993</v>
      </c>
      <c r="I1001" s="8">
        <v>1</v>
      </c>
      <c r="J1001" s="11" t="s">
        <v>998</v>
      </c>
      <c r="K1001" s="8"/>
      <c r="L1001" s="8">
        <v>-1</v>
      </c>
      <c r="M1001" s="8">
        <v>0</v>
      </c>
    </row>
  </sheetData>
  <phoneticPr fontId="6" type="noConversion"/>
  <hyperlinks>
    <hyperlink ref="C2" r:id="rId1" display="http://sbs.m.sogou.com/index.php/annotate/viewResult?taskId=2846&amp;queryId=1547525&amp;compare=sm"/>
    <hyperlink ref="C3:C6" r:id="rId2" display="http://sbs.m.sogou.com/index.php/annotate/viewResult?taskId=2846&amp;queryId=1547525&amp;compare=sm"/>
    <hyperlink ref="C7" r:id="rId3" display="http://sbs.m.sogou.com/index.php/annotate/viewResult?taskId=2846&amp;queryId=1547525&amp;compare=baidu"/>
    <hyperlink ref="C8:C11" r:id="rId4" display="http://sbs.m.sogou.com/index.php/annotate/viewResult?taskId=2846&amp;queryId=1547525&amp;compare=baidu"/>
    <hyperlink ref="C17" r:id="rId5" display="http://sbs.m.sogou.com/index.php/annotate/viewResult?taskId=2846&amp;queryId=1547525&amp;compare=haosou"/>
    <hyperlink ref="C18:C21" r:id="rId6" display="http://sbs.m.sogou.com/index.php/annotate/viewResult?taskId=2846&amp;queryId=1547525&amp;compare=haosou"/>
    <hyperlink ref="C22" r:id="rId7" display="http://sbs.m.sogou.com/index.php/annotate/viewResult?taskId=2846&amp;queryId=1547528&amp;compare=sm"/>
    <hyperlink ref="C23:C26" r:id="rId8" display="http://sbs.m.sogou.com/index.php/annotate/viewResult?taskId=2846&amp;queryId=1547528&amp;compare=sm"/>
    <hyperlink ref="C32" r:id="rId9" display="http://sbs.m.sogou.com/index.php/annotate/viewResult?taskId=2846&amp;queryId=1547528&amp;compare=sm"/>
    <hyperlink ref="C33:C36" r:id="rId10" display="http://sbs.m.sogou.com/index.php/annotate/viewResult?taskId=2846&amp;queryId=1547528&amp;compare=sm"/>
    <hyperlink ref="C27" r:id="rId11" display="http://sbs.m.sogou.com/index.php/annotate/viewResult?taskId=2846&amp;queryId=1547528&amp;compare=baidu"/>
    <hyperlink ref="C28:C31" r:id="rId12" display="http://sbs.m.sogou.com/index.php/annotate/viewResult?taskId=2846&amp;queryId=1547528&amp;compare=baidu"/>
    <hyperlink ref="C37" r:id="rId13" display="http://sbs.m.sogou.com/index.php/annotate/viewResult?taskId=2846&amp;queryId=1547528&amp;compare=haosou"/>
    <hyperlink ref="C38:C41" r:id="rId14" display="http://sbs.m.sogou.com/index.php/annotate/viewResult?taskId=2846&amp;queryId=1547528&amp;compare=haosou"/>
    <hyperlink ref="C42" r:id="rId15" display="http://sbs.m.sogou.com/index.php/annotate/viewResult?taskId=2846&amp;queryId=1547529&amp;compare=sm"/>
    <hyperlink ref="C43:C46" r:id="rId16" display="http://sbs.m.sogou.com/index.php/annotate/viewResult?taskId=2846&amp;queryId=1547529&amp;compare=sm"/>
    <hyperlink ref="C52" r:id="rId17" display="http://sbs.m.sogou.com/index.php/annotate/viewResult?taskId=2846&amp;queryId=1547529&amp;compare=sm"/>
    <hyperlink ref="C57" r:id="rId18" display="http://sbs.m.sogou.com/index.php/annotate/viewResult?taskId=2846&amp;queryId=1547529&amp;compare=haosou"/>
    <hyperlink ref="C58:C61" r:id="rId19" display="http://sbs.m.sogou.com/index.php/annotate/viewResult?taskId=2846&amp;queryId=1547529&amp;compare=haosou"/>
    <hyperlink ref="C47" r:id="rId20" display="http://sbs.m.sogou.com/index.php/annotate/viewResult?taskId=2846&amp;queryId=1547529&amp;compare=baidu"/>
    <hyperlink ref="C48:C51" r:id="rId21" display="http://sbs.m.sogou.com/index.php/annotate/viewResult?taskId=2846&amp;queryId=1547529&amp;compare=baidu"/>
    <hyperlink ref="C62" r:id="rId22" display="http://sbs.m.sogou.com/index.php/annotate/viewResult?taskId=2846&amp;queryId=1547535&amp;compare=sm"/>
    <hyperlink ref="C63:C66" r:id="rId23" display="http://sbs.m.sogou.com/index.php/annotate/viewResult?taskId=2846&amp;queryId=1547535&amp;compare=sm"/>
    <hyperlink ref="C72" r:id="rId24" display="http://sbs.m.sogou.com/index.php/annotate/viewResult?taskId=2846&amp;queryId=1547535&amp;compare=sm"/>
    <hyperlink ref="C73:C76" r:id="rId25" display="http://sbs.m.sogou.com/index.php/annotate/viewResult?taskId=2846&amp;queryId=1547535&amp;compare=sm"/>
    <hyperlink ref="C77" r:id="rId26" display="http://sbs.m.sogou.com/index.php/annotate/viewResult?taskId=2846&amp;queryId=1547535&amp;compare=haosou"/>
    <hyperlink ref="C78:C81" r:id="rId27" display="http://sbs.m.sogou.com/index.php/annotate/viewResult?taskId=2846&amp;queryId=1547535&amp;compare=haosou"/>
    <hyperlink ref="C67" r:id="rId28" display="http://sbs.m.sogou.com/index.php/annotate/viewResult?taskId=2846&amp;queryId=1547535&amp;compare=baidu"/>
    <hyperlink ref="C68:C71" r:id="rId29" display="http://sbs.m.sogou.com/index.php/annotate/viewResult?taskId=2846&amp;queryId=1547535&amp;compare=baidu"/>
    <hyperlink ref="C82" r:id="rId30" display="http://sbs.m.sogou.com/index.php/annotate/viewResult?taskId=2846&amp;queryId=1547539&amp;compare=sm"/>
    <hyperlink ref="C83:C86" r:id="rId31" display="http://sbs.m.sogou.com/index.php/annotate/viewResult?taskId=2846&amp;queryId=1547539&amp;compare=sm"/>
    <hyperlink ref="C92" r:id="rId32" display="http://sbs.m.sogou.com/index.php/annotate/viewResult?taskId=2846&amp;queryId=1547539&amp;compare=sm"/>
    <hyperlink ref="C93:C96" r:id="rId33" display="http://sbs.m.sogou.com/index.php/annotate/viewResult?taskId=2846&amp;queryId=1547539&amp;compare=sm"/>
    <hyperlink ref="C97" r:id="rId34" display="http://sbs.m.sogou.com/index.php/annotate/viewResult?taskId=2846&amp;queryId=1547539&amp;compare=haosou"/>
    <hyperlink ref="C98:C101" r:id="rId35" display="http://sbs.m.sogou.com/index.php/annotate/viewResult?taskId=2846&amp;queryId=1547539&amp;compare=haosou"/>
    <hyperlink ref="C87" r:id="rId36" display="http://sbs.m.sogou.com/index.php/annotate/viewResult?taskId=2846&amp;queryId=1547539&amp;compare=baidu"/>
    <hyperlink ref="C88:C91" r:id="rId37" display="http://sbs.m.sogou.com/index.php/annotate/viewResult?taskId=2846&amp;queryId=1547539&amp;compare=baidu"/>
    <hyperlink ref="C102" r:id="rId38" display="http://sbs.m.sogou.com/index.php/annotate/viewResult?taskId=2846&amp;queryId=1547540&amp;compare=sm"/>
    <hyperlink ref="C103:C106" r:id="rId39" display="http://sbs.m.sogou.com/index.php/annotate/viewResult?taskId=2846&amp;queryId=1547540&amp;compare=sm"/>
    <hyperlink ref="C112" r:id="rId40" display="http://sbs.m.sogou.com/index.php/annotate/viewResult?taskId=2846&amp;queryId=1547540&amp;compare=sm"/>
    <hyperlink ref="C113:C116" r:id="rId41" display="http://sbs.m.sogou.com/index.php/annotate/viewResult?taskId=2846&amp;queryId=1547540&amp;compare=sm"/>
    <hyperlink ref="C117" r:id="rId42" display="http://sbs.m.sogou.com/index.php/annotate/viewResult?taskId=2846&amp;queryId=1547540&amp;compare=haosou"/>
    <hyperlink ref="C118:C121" r:id="rId43" display="http://sbs.m.sogou.com/index.php/annotate/viewResult?taskId=2846&amp;queryId=1547540&amp;compare=haosou"/>
    <hyperlink ref="C107" r:id="rId44" display="http://sbs.m.sogou.com/index.php/annotate/viewResult?taskId=2846&amp;queryId=1547540&amp;compare=baidu"/>
    <hyperlink ref="C108:C111" r:id="rId45" display="http://sbs.m.sogou.com/index.php/annotate/viewResult?taskId=2846&amp;queryId=1547540&amp;compare=baidu"/>
    <hyperlink ref="C122" r:id="rId46" display="http://sbs.m.sogou.com/index.php/annotate/viewResult?taskId=2846&amp;queryId=1547547&amp;compare=sm"/>
    <hyperlink ref="C123:C126" r:id="rId47" display="http://sbs.m.sogou.com/index.php/annotate/viewResult?taskId=2846&amp;queryId=1547547&amp;compare=sm"/>
    <hyperlink ref="C132" r:id="rId48" display="http://sbs.m.sogou.com/index.php/annotate/viewResult?taskId=2846&amp;queryId=1547547&amp;compare=sm"/>
    <hyperlink ref="C133:C136" r:id="rId49" display="http://sbs.m.sogou.com/index.php/annotate/viewResult?taskId=2846&amp;queryId=1547547&amp;compare=sm"/>
    <hyperlink ref="C137" r:id="rId50" display="http://sbs.m.sogou.com/index.php/annotate/viewResult?taskId=2846&amp;queryId=1547547&amp;compare=haosou"/>
    <hyperlink ref="C138:C141" r:id="rId51" display="http://sbs.m.sogou.com/index.php/annotate/viewResult?taskId=2846&amp;queryId=1547547&amp;compare=haosou"/>
    <hyperlink ref="C127" r:id="rId52" display="http://sbs.m.sogou.com/index.php/annotate/viewResult?taskId=2846&amp;queryId=1547547&amp;compare=baidu"/>
    <hyperlink ref="C128:C131" r:id="rId53" display="http://sbs.m.sogou.com/index.php/annotate/viewResult?taskId=2846&amp;queryId=1547547&amp;compare=baidu"/>
    <hyperlink ref="C142" r:id="rId54" display="http://sbs.m.sogou.com/index.php/annotate/viewResult?taskId=2846&amp;queryId=1547550&amp;compare=sm"/>
    <hyperlink ref="C143:C146" r:id="rId55" display="http://sbs.m.sogou.com/index.php/annotate/viewResult?taskId=2846&amp;queryId=1547550&amp;compare=sm"/>
    <hyperlink ref="C152" r:id="rId56" display="http://sbs.m.sogou.com/index.php/annotate/viewResult?taskId=2846&amp;queryId=1547550&amp;compare=sm"/>
    <hyperlink ref="C153:C156" r:id="rId57" display="http://sbs.m.sogou.com/index.php/annotate/viewResult?taskId=2846&amp;queryId=1547550&amp;compare=sm"/>
    <hyperlink ref="C157" r:id="rId58" display="http://sbs.m.sogou.com/index.php/annotate/viewResult?taskId=2846&amp;queryId=1547550&amp;compare=haosou"/>
    <hyperlink ref="C158:C161" r:id="rId59" display="http://sbs.m.sogou.com/index.php/annotate/viewResult?taskId=2846&amp;queryId=1547550&amp;compare=haosou"/>
    <hyperlink ref="C147" r:id="rId60" display="http://sbs.m.sogou.com/index.php/annotate/viewResult?taskId=2846&amp;queryId=1547550&amp;compare=baidu"/>
    <hyperlink ref="C148:C151" r:id="rId61" display="http://sbs.m.sogou.com/index.php/annotate/viewResult?taskId=2846&amp;queryId=1547550&amp;compare=baidu"/>
    <hyperlink ref="C162" r:id="rId62" display="http://sbs.m.sogou.com/index.php/annotate/viewResult?taskId=2846&amp;queryId=1547551&amp;compare=sm"/>
    <hyperlink ref="C163:C166" r:id="rId63" display="http://sbs.m.sogou.com/index.php/annotate/viewResult?taskId=2846&amp;queryId=1547551&amp;compare=sm"/>
    <hyperlink ref="C172" r:id="rId64" display="http://sbs.m.sogou.com/index.php/annotate/viewResult?taskId=2846&amp;queryId=1547551&amp;compare=sm"/>
    <hyperlink ref="C173:C176" r:id="rId65" display="http://sbs.m.sogou.com/index.php/annotate/viewResult?taskId=2846&amp;queryId=1547551&amp;compare=sm"/>
    <hyperlink ref="C177" r:id="rId66" display="http://sbs.m.sogou.com/index.php/annotate/viewResult?taskId=2846&amp;queryId=1547551&amp;compare=haosou"/>
    <hyperlink ref="C178:C181" r:id="rId67" display="http://sbs.m.sogou.com/index.php/annotate/viewResult?taskId=2846&amp;queryId=1547551&amp;compare=haosou"/>
    <hyperlink ref="C167" r:id="rId68" display="http://sbs.m.sogou.com/index.php/annotate/viewResult?taskId=2846&amp;queryId=1547551&amp;compare=baidu"/>
    <hyperlink ref="C168:C171" r:id="rId69" display="http://sbs.m.sogou.com/index.php/annotate/viewResult?taskId=2846&amp;queryId=1547551&amp;compare=baidu"/>
    <hyperlink ref="C182" r:id="rId70" display="http://sbs.m.sogou.com/index.php/annotate/viewResult?taskId=2846&amp;queryId=1547555&amp;compare=sm"/>
    <hyperlink ref="C183:C186" r:id="rId71" display="http://sbs.m.sogou.com/index.php/annotate/viewResult?taskId=2846&amp;queryId=1547555&amp;compare=sm"/>
    <hyperlink ref="C192" r:id="rId72" display="http://sbs.m.sogou.com/index.php/annotate/viewResult?taskId=2846&amp;queryId=1547555&amp;compare=sm"/>
    <hyperlink ref="C193:C196" r:id="rId73" display="http://sbs.m.sogou.com/index.php/annotate/viewResult?taskId=2846&amp;queryId=1547555&amp;compare=sm"/>
    <hyperlink ref="C197" r:id="rId74" display="http://sbs.m.sogou.com/index.php/annotate/viewResult?taskId=2846&amp;queryId=1547555&amp;compare=haosou"/>
    <hyperlink ref="C198:C201" r:id="rId75" display="http://sbs.m.sogou.com/index.php/annotate/viewResult?taskId=2846&amp;queryId=1547555&amp;compare=haosou"/>
    <hyperlink ref="C187" r:id="rId76" display="http://sbs.m.sogou.com/index.php/annotate/viewResult?taskId=2846&amp;queryId=1547555&amp;compare=baidu"/>
    <hyperlink ref="C188:C191" r:id="rId77" display="http://sbs.m.sogou.com/index.php/annotate/viewResult?taskId=2846&amp;queryId=1547555&amp;compare=baidu"/>
    <hyperlink ref="C202" r:id="rId78" display="http://sbs.m.sogou.com/index.php/annotate/viewResult?taskId=2846&amp;queryId=1547557&amp;compare=sm"/>
    <hyperlink ref="C203:C206" r:id="rId79" display="http://sbs.m.sogou.com/index.php/annotate/viewResult?taskId=2846&amp;queryId=1547557&amp;compare=sm"/>
    <hyperlink ref="C212" r:id="rId80" display="http://sbs.m.sogou.com/index.php/annotate/viewResult?taskId=2846&amp;queryId=1547557&amp;compare=sm"/>
    <hyperlink ref="C213:C216" r:id="rId81" display="http://sbs.m.sogou.com/index.php/annotate/viewResult?taskId=2846&amp;queryId=1547557&amp;compare=sm"/>
    <hyperlink ref="C217" r:id="rId82" display="http://sbs.m.sogou.com/index.php/annotate/viewResult?taskId=2846&amp;queryId=1547557&amp;compare=haosou"/>
    <hyperlink ref="C218:C221" r:id="rId83" display="http://sbs.m.sogou.com/index.php/annotate/viewResult?taskId=2846&amp;queryId=1547557&amp;compare=haosou"/>
    <hyperlink ref="C207" r:id="rId84" display="http://sbs.m.sogou.com/index.php/annotate/viewResult?taskId=2846&amp;queryId=1547557&amp;compare=baidu"/>
    <hyperlink ref="C208:C211" r:id="rId85" display="http://sbs.m.sogou.com/index.php/annotate/viewResult?taskId=2846&amp;queryId=1547557&amp;compare=baidu"/>
    <hyperlink ref="C222" r:id="rId86" display="http://sbs.m.sogou.com/index.php/annotate/viewResult?taskId=2846&amp;queryId=1547570&amp;compare=sm"/>
    <hyperlink ref="C223:C226" r:id="rId87" display="http://sbs.m.sogou.com/index.php/annotate/viewResult?taskId=2846&amp;queryId=1547570&amp;compare=sm"/>
    <hyperlink ref="C232" r:id="rId88" display="http://sbs.m.sogou.com/index.php/annotate/viewResult?taskId=2846&amp;queryId=1547570&amp;compare=sm"/>
    <hyperlink ref="C233:C236" r:id="rId89" display="http://sbs.m.sogou.com/index.php/annotate/viewResult?taskId=2846&amp;queryId=1547570&amp;compare=sm"/>
    <hyperlink ref="C237" r:id="rId90" display="http://sbs.m.sogou.com/index.php/annotate/viewResult?taskId=2846&amp;queryId=1547570&amp;compare=haosou"/>
    <hyperlink ref="C238:C241" r:id="rId91" display="http://sbs.m.sogou.com/index.php/annotate/viewResult?taskId=2846&amp;queryId=1547570&amp;compare=haosou"/>
    <hyperlink ref="C227" r:id="rId92" display="http://sbs.m.sogou.com/index.php/annotate/viewResult?taskId=2846&amp;queryId=1547570&amp;compare=baidu"/>
    <hyperlink ref="C228:C231" r:id="rId93" display="http://sbs.m.sogou.com/index.php/annotate/viewResult?taskId=2846&amp;queryId=1547570&amp;compare=baidu"/>
    <hyperlink ref="C242" r:id="rId94" display="http://sbs.m.sogou.com/index.php/annotate/viewResult?taskId=2846&amp;queryId=1547575&amp;compare=sm"/>
    <hyperlink ref="C243:C246" r:id="rId95" display="http://sbs.m.sogou.com/index.php/annotate/viewResult?taskId=2846&amp;queryId=1547575&amp;compare=sm"/>
    <hyperlink ref="C252" r:id="rId96" display="http://sbs.m.sogou.com/index.php/annotate/viewResult?taskId=2846&amp;queryId=1547575&amp;compare=sm"/>
    <hyperlink ref="C253:C256" r:id="rId97" display="http://sbs.m.sogou.com/index.php/annotate/viewResult?taskId=2846&amp;queryId=1547575&amp;compare=sm"/>
    <hyperlink ref="C257" r:id="rId98" display="http://sbs.m.sogou.com/index.php/annotate/viewResult?taskId=2846&amp;queryId=1547575&amp;compare=haosou"/>
    <hyperlink ref="C258:C261" r:id="rId99" display="http://sbs.m.sogou.com/index.php/annotate/viewResult?taskId=2846&amp;queryId=1547575&amp;compare=haosou"/>
    <hyperlink ref="C247" r:id="rId100" display="http://sbs.m.sogou.com/index.php/annotate/viewResult?taskId=2846&amp;queryId=1547575&amp;compare=baidu"/>
    <hyperlink ref="C248:C251" r:id="rId101" display="http://sbs.m.sogou.com/index.php/annotate/viewResult?taskId=2846&amp;queryId=1547575&amp;compare=baidu"/>
    <hyperlink ref="C262" r:id="rId102" display="http://sbs.m.sogou.com/index.php/annotate/viewResult?taskId=2846&amp;queryId=1547580&amp;compare=sm"/>
    <hyperlink ref="C263:C266" r:id="rId103" display="http://sbs.m.sogou.com/index.php/annotate/viewResult?taskId=2846&amp;queryId=1547580&amp;compare=sm"/>
    <hyperlink ref="C272" r:id="rId104" display="http://sbs.m.sogou.com/index.php/annotate/viewResult?taskId=2846&amp;queryId=1547580&amp;compare=sm"/>
    <hyperlink ref="C273:C276" r:id="rId105" display="http://sbs.m.sogou.com/index.php/annotate/viewResult?taskId=2846&amp;queryId=1547580&amp;compare=sm"/>
    <hyperlink ref="C277" r:id="rId106" display="http://sbs.m.sogou.com/index.php/annotate/viewResult?taskId=2846&amp;queryId=1547580&amp;compare=haosou"/>
    <hyperlink ref="C278:C281" r:id="rId107" display="http://sbs.m.sogou.com/index.php/annotate/viewResult?taskId=2846&amp;queryId=1547580&amp;compare=haosou"/>
    <hyperlink ref="C267" r:id="rId108" display="http://sbs.m.sogou.com/index.php/annotate/viewResult?taskId=2846&amp;queryId=1547580&amp;compare=baidu"/>
    <hyperlink ref="C268:C271" r:id="rId109" display="http://sbs.m.sogou.com/index.php/annotate/viewResult?taskId=2846&amp;queryId=1547580&amp;compare=baidu"/>
    <hyperlink ref="C282" r:id="rId110" display="http://sbs.m.sogou.com/index.php/annotate/viewResult?taskId=2846&amp;queryId=1547583&amp;compare=sm"/>
    <hyperlink ref="C283:C286" r:id="rId111" display="http://sbs.m.sogou.com/index.php/annotate/viewResult?taskId=2846&amp;queryId=1547583&amp;compare=sm"/>
    <hyperlink ref="C292" r:id="rId112" display="http://sbs.m.sogou.com/index.php/annotate/viewResult?taskId=2846&amp;queryId=1547583&amp;compare=sm"/>
    <hyperlink ref="C293:C296" r:id="rId113" display="http://sbs.m.sogou.com/index.php/annotate/viewResult?taskId=2846&amp;queryId=1547583&amp;compare=sm"/>
    <hyperlink ref="C297" r:id="rId114" display="http://sbs.m.sogou.com/index.php/annotate/viewResult?taskId=2846&amp;queryId=1547583&amp;compare=haosou"/>
    <hyperlink ref="C298:C301" r:id="rId115" display="http://sbs.m.sogou.com/index.php/annotate/viewResult?taskId=2846&amp;queryId=1547583&amp;compare=haosou"/>
    <hyperlink ref="C287" r:id="rId116" display="http://sbs.m.sogou.com/index.php/annotate/viewResult?taskId=2846&amp;queryId=1547583&amp;compare=baidu"/>
    <hyperlink ref="C288:C291" r:id="rId117" display="http://sbs.m.sogou.com/index.php/annotate/viewResult?taskId=2846&amp;queryId=1547583&amp;compare=baidu"/>
    <hyperlink ref="C302" r:id="rId118" display="http://sbs.m.sogou.com/index.php/annotate/viewResult?taskId=2846&amp;queryId=1547585&amp;compare=sm"/>
    <hyperlink ref="C303:C306" r:id="rId119" display="http://sbs.m.sogou.com/index.php/annotate/viewResult?taskId=2846&amp;queryId=1547585&amp;compare=sm"/>
    <hyperlink ref="C312" r:id="rId120" display="http://sbs.m.sogou.com/index.php/annotate/viewResult?taskId=2846&amp;queryId=1547585&amp;compare=sm"/>
    <hyperlink ref="C313:C316" r:id="rId121" display="http://sbs.m.sogou.com/index.php/annotate/viewResult?taskId=2846&amp;queryId=1547585&amp;compare=sm"/>
    <hyperlink ref="C317" r:id="rId122" display="http://sbs.m.sogou.com/index.php/annotate/viewResult?taskId=2846&amp;queryId=1547585&amp;compare=haosou"/>
    <hyperlink ref="C318:C321" r:id="rId123" display="http://sbs.m.sogou.com/index.php/annotate/viewResult?taskId=2846&amp;queryId=1547585&amp;compare=haosou"/>
    <hyperlink ref="C307" r:id="rId124" display="http://sbs.m.sogou.com/index.php/annotate/viewResult?taskId=2846&amp;queryId=1547585&amp;compare=baidu"/>
    <hyperlink ref="C308:C311" r:id="rId125" display="http://sbs.m.sogou.com/index.php/annotate/viewResult?taskId=2846&amp;queryId=1547585&amp;compare=baidu"/>
    <hyperlink ref="C322" r:id="rId126" display="http://sbs.m.sogou.com/index.php/annotate/viewResult?taskId=2846&amp;queryId=1547587&amp;compare=sm"/>
    <hyperlink ref="C323:C326" r:id="rId127" display="http://sbs.m.sogou.com/index.php/annotate/viewResult?taskId=2846&amp;queryId=1547587&amp;compare=sm"/>
    <hyperlink ref="C332" r:id="rId128" display="http://sbs.m.sogou.com/index.php/annotate/viewResult?taskId=2846&amp;queryId=1547587&amp;compare=sm"/>
    <hyperlink ref="C333:C336" r:id="rId129" display="http://sbs.m.sogou.com/index.php/annotate/viewResult?taskId=2846&amp;queryId=1547587&amp;compare=sm"/>
    <hyperlink ref="C337" r:id="rId130" display="http://sbs.m.sogou.com/index.php/annotate/viewResult?taskId=2846&amp;queryId=1547587&amp;compare=haosou"/>
    <hyperlink ref="C338:C341" r:id="rId131" display="http://sbs.m.sogou.com/index.php/annotate/viewResult?taskId=2846&amp;queryId=1547587&amp;compare=haosou"/>
    <hyperlink ref="C327" r:id="rId132" display="http://sbs.m.sogou.com/index.php/annotate/viewResult?taskId=2846&amp;queryId=1547587&amp;compare=baidu"/>
    <hyperlink ref="C328:C331" r:id="rId133" display="http://sbs.m.sogou.com/index.php/annotate/viewResult?taskId=2846&amp;queryId=1547587&amp;compare=baidu"/>
    <hyperlink ref="C342" r:id="rId134" display="http://sbs.m.sogou.com/index.php/annotate/viewResult?taskId=2846&amp;queryId=1547590&amp;compare=sm"/>
    <hyperlink ref="C343:C346" r:id="rId135" display="http://sbs.m.sogou.com/index.php/annotate/viewResult?taskId=2846&amp;queryId=1547590&amp;compare=sm"/>
    <hyperlink ref="C352" r:id="rId136" display="http://sbs.m.sogou.com/index.php/annotate/viewResult?taskId=2846&amp;queryId=1547590&amp;compare=sm"/>
    <hyperlink ref="C353:C356" r:id="rId137" display="http://sbs.m.sogou.com/index.php/annotate/viewResult?taskId=2846&amp;queryId=1547590&amp;compare=sm"/>
    <hyperlink ref="C357" r:id="rId138" display="http://sbs.m.sogou.com/index.php/annotate/viewResult?taskId=2846&amp;queryId=1547590&amp;compare=haosou"/>
    <hyperlink ref="C358:C361" r:id="rId139" display="http://sbs.m.sogou.com/index.php/annotate/viewResult?taskId=2846&amp;queryId=1547590&amp;compare=haosou"/>
    <hyperlink ref="C347" r:id="rId140" display="http://sbs.m.sogou.com/index.php/annotate/viewResult?taskId=2846&amp;queryId=1547590&amp;compare=baidu"/>
    <hyperlink ref="C348:C351" r:id="rId141" display="http://sbs.m.sogou.com/index.php/annotate/viewResult?taskId=2846&amp;queryId=1547590&amp;compare=baidu"/>
    <hyperlink ref="C362" r:id="rId142" display="http://sbs.m.sogou.com/index.php/annotate/viewResult?taskId=2846&amp;queryId=1547596&amp;compare=sm"/>
    <hyperlink ref="C363:C366" r:id="rId143" display="http://sbs.m.sogou.com/index.php/annotate/viewResult?taskId=2846&amp;queryId=1547596&amp;compare=sm"/>
    <hyperlink ref="C372" r:id="rId144" display="http://sbs.m.sogou.com/index.php/annotate/viewResult?taskId=2846&amp;queryId=1547596&amp;compare=sm"/>
    <hyperlink ref="C373:C376" r:id="rId145" display="http://sbs.m.sogou.com/index.php/annotate/viewResult?taskId=2846&amp;queryId=1547596&amp;compare=sm"/>
    <hyperlink ref="C377" r:id="rId146" display="http://sbs.m.sogou.com/index.php/annotate/viewResult?taskId=2846&amp;queryId=1547596&amp;compare=haosou"/>
    <hyperlink ref="C378:C381" r:id="rId147" display="http://sbs.m.sogou.com/index.php/annotate/viewResult?taskId=2846&amp;queryId=1547596&amp;compare=haosou"/>
    <hyperlink ref="C367" r:id="rId148" display="http://sbs.m.sogou.com/index.php/annotate/viewResult?taskId=2846&amp;queryId=1547596&amp;compare=baidu"/>
    <hyperlink ref="C368:C371" r:id="rId149" display="http://sbs.m.sogou.com/index.php/annotate/viewResult?taskId=2846&amp;queryId=1547596&amp;compare=baidu"/>
    <hyperlink ref="C382" r:id="rId150" display="http://sbs.m.sogou.com/index.php/annotate/viewResult?taskId=2846&amp;queryId=1547613&amp;compare=sm"/>
    <hyperlink ref="C383:C386" r:id="rId151" display="http://sbs.m.sogou.com/index.php/annotate/viewResult?taskId=2846&amp;queryId=1547613&amp;compare=sm"/>
    <hyperlink ref="C392" r:id="rId152" display="http://sbs.m.sogou.com/index.php/annotate/viewResult?taskId=2846&amp;queryId=1547613&amp;compare=sm"/>
    <hyperlink ref="C393:C396" r:id="rId153" display="http://sbs.m.sogou.com/index.php/annotate/viewResult?taskId=2846&amp;queryId=1547613&amp;compare=sm"/>
    <hyperlink ref="C397" r:id="rId154" display="http://sbs.m.sogou.com/index.php/annotate/viewResult?taskId=2846&amp;queryId=1547613&amp;compare=haosou"/>
    <hyperlink ref="C398:C401" r:id="rId155" display="http://sbs.m.sogou.com/index.php/annotate/viewResult?taskId=2846&amp;queryId=1547613&amp;compare=haosou"/>
    <hyperlink ref="C387" r:id="rId156" display="http://sbs.m.sogou.com/index.php/annotate/viewResult?taskId=2846&amp;queryId=1547613&amp;compare=baidu"/>
    <hyperlink ref="C388:C391" r:id="rId157" display="http://sbs.m.sogou.com/index.php/annotate/viewResult?taskId=2846&amp;queryId=1547613&amp;compare=baidu"/>
    <hyperlink ref="C402" r:id="rId158" display="http://sbs.m.sogou.com/index.php/annotate/viewResult?taskId=2846&amp;queryId=1547614&amp;compare=sm"/>
    <hyperlink ref="C403:C406" r:id="rId159" display="http://sbs.m.sogou.com/index.php/annotate/viewResult?taskId=2846&amp;queryId=1547614&amp;compare=sm"/>
    <hyperlink ref="C412" r:id="rId160" display="http://sbs.m.sogou.com/index.php/annotate/viewResult?taskId=2846&amp;queryId=1547614&amp;compare=sm"/>
    <hyperlink ref="C413:C416" r:id="rId161" display="http://sbs.m.sogou.com/index.php/annotate/viewResult?taskId=2846&amp;queryId=1547614&amp;compare=sm"/>
    <hyperlink ref="C417" r:id="rId162" display="http://sbs.m.sogou.com/index.php/annotate/viewResult?taskId=2846&amp;queryId=1547614&amp;compare=haosou"/>
    <hyperlink ref="C418:C421" r:id="rId163" display="http://sbs.m.sogou.com/index.php/annotate/viewResult?taskId=2846&amp;queryId=1547614&amp;compare=haosou"/>
    <hyperlink ref="C407" r:id="rId164" display="http://sbs.m.sogou.com/index.php/annotate/viewResult?taskId=2846&amp;queryId=1547614&amp;compare=baidu"/>
    <hyperlink ref="C408:C411" r:id="rId165" display="http://sbs.m.sogou.com/index.php/annotate/viewResult?taskId=2846&amp;queryId=1547614&amp;compare=baidu"/>
    <hyperlink ref="C422" r:id="rId166" display="http://sbs.m.sogou.com/index.php/annotate/viewResult?taskId=2846&amp;queryId=1547625&amp;compare=sm"/>
    <hyperlink ref="C423:C426" r:id="rId167" display="http://sbs.m.sogou.com/index.php/annotate/viewResult?taskId=2846&amp;queryId=1547625&amp;compare=sm"/>
    <hyperlink ref="C432" r:id="rId168" display="http://sbs.m.sogou.com/index.php/annotate/viewResult?taskId=2846&amp;queryId=1547625&amp;compare=sm"/>
    <hyperlink ref="C433:C436" r:id="rId169" display="http://sbs.m.sogou.com/index.php/annotate/viewResult?taskId=2846&amp;queryId=1547625&amp;compare=sm"/>
    <hyperlink ref="C437" r:id="rId170" display="http://sbs.m.sogou.com/index.php/annotate/viewResult?taskId=2846&amp;queryId=1547625&amp;compare=haosou"/>
    <hyperlink ref="C438:C441" r:id="rId171" display="http://sbs.m.sogou.com/index.php/annotate/viewResult?taskId=2846&amp;queryId=1547625&amp;compare=haosou"/>
    <hyperlink ref="C427" r:id="rId172" display="http://sbs.m.sogou.com/index.php/annotate/viewResult?taskId=2846&amp;queryId=1547625&amp;compare=baidu"/>
    <hyperlink ref="C428:C431" r:id="rId173" display="http://sbs.m.sogou.com/index.php/annotate/viewResult?taskId=2846&amp;queryId=1547625&amp;compare=baidu"/>
    <hyperlink ref="C442" r:id="rId174" display="http://sbs.m.sogou.com/index.php/annotate/viewResult?taskId=2846&amp;queryId=1547626&amp;compare=sm"/>
    <hyperlink ref="C443:C446" r:id="rId175" display="http://sbs.m.sogou.com/index.php/annotate/viewResult?taskId=2846&amp;queryId=1547626&amp;compare=sm"/>
    <hyperlink ref="C452" r:id="rId176" display="http://sbs.m.sogou.com/index.php/annotate/viewResult?taskId=2846&amp;queryId=1547626&amp;compare=sm"/>
    <hyperlink ref="C453:C456" r:id="rId177" display="http://sbs.m.sogou.com/index.php/annotate/viewResult?taskId=2846&amp;queryId=1547626&amp;compare=sm"/>
    <hyperlink ref="C457" r:id="rId178" display="http://sbs.m.sogou.com/index.php/annotate/viewResult?taskId=2846&amp;queryId=1547626&amp;compare=haosou"/>
    <hyperlink ref="C458:C461" r:id="rId179" display="http://sbs.m.sogou.com/index.php/annotate/viewResult?taskId=2846&amp;queryId=1547626&amp;compare=haosou"/>
    <hyperlink ref="C447" r:id="rId180" display="http://sbs.m.sogou.com/index.php/annotate/viewResult?taskId=2846&amp;queryId=1547626&amp;compare=baidu"/>
    <hyperlink ref="C448:C451" r:id="rId181" display="http://sbs.m.sogou.com/index.php/annotate/viewResult?taskId=2846&amp;queryId=1547626&amp;compare=baidu"/>
    <hyperlink ref="C462" r:id="rId182" display="http://sbs.m.sogou.com/index.php/annotate/viewResult?taskId=2846&amp;queryId=1547628&amp;compare=sm"/>
    <hyperlink ref="C463:C466" r:id="rId183" display="http://sbs.m.sogou.com/index.php/annotate/viewResult?taskId=2846&amp;queryId=1547628&amp;compare=sm"/>
    <hyperlink ref="C472" r:id="rId184" display="http://sbs.m.sogou.com/index.php/annotate/viewResult?taskId=2846&amp;queryId=1547628&amp;compare=sm"/>
    <hyperlink ref="C473:C476" r:id="rId185" display="http://sbs.m.sogou.com/index.php/annotate/viewResult?taskId=2846&amp;queryId=1547628&amp;compare=sm"/>
    <hyperlink ref="C477" r:id="rId186" display="http://sbs.m.sogou.com/index.php/annotate/viewResult?taskId=2846&amp;queryId=1547628&amp;compare=haosou"/>
    <hyperlink ref="C478:C481" r:id="rId187" display="http://sbs.m.sogou.com/index.php/annotate/viewResult?taskId=2846&amp;queryId=1547628&amp;compare=haosou"/>
    <hyperlink ref="C467" r:id="rId188" display="http://sbs.m.sogou.com/index.php/annotate/viewResult?taskId=2846&amp;queryId=1547628&amp;compare=baidu"/>
    <hyperlink ref="C468:C471" r:id="rId189" display="http://sbs.m.sogou.com/index.php/annotate/viewResult?taskId=2846&amp;queryId=1547628&amp;compare=baidu"/>
    <hyperlink ref="C482" r:id="rId190" display="http://sbs.m.sogou.com/index.php/annotate/viewResult?taskId=2846&amp;queryId=1547631&amp;compare=sm"/>
    <hyperlink ref="C483:C486" r:id="rId191" display="http://sbs.m.sogou.com/index.php/annotate/viewResult?taskId=2846&amp;queryId=1547631&amp;compare=sm"/>
    <hyperlink ref="C492" r:id="rId192" display="http://sbs.m.sogou.com/index.php/annotate/viewResult?taskId=2846&amp;queryId=1547631&amp;compare=sm"/>
    <hyperlink ref="C493:C496" r:id="rId193" display="http://sbs.m.sogou.com/index.php/annotate/viewResult?taskId=2846&amp;queryId=1547631&amp;compare=sm"/>
    <hyperlink ref="C497" r:id="rId194" display="http://sbs.m.sogou.com/index.php/annotate/viewResult?taskId=2846&amp;queryId=1547631&amp;compare=haosou"/>
    <hyperlink ref="C498:C501" r:id="rId195" display="http://sbs.m.sogou.com/index.php/annotate/viewResult?taskId=2846&amp;queryId=1547631&amp;compare=haosou"/>
    <hyperlink ref="C487" r:id="rId196" display="http://sbs.m.sogou.com/index.php/annotate/viewResult?taskId=2846&amp;queryId=1547631&amp;compare=baidu"/>
    <hyperlink ref="C488:C491" r:id="rId197" display="http://sbs.m.sogou.com/index.php/annotate/viewResult?taskId=2846&amp;queryId=1547631&amp;compare=baidu"/>
    <hyperlink ref="C12" r:id="rId198" display="http://sbs.m.sogou.com/index.php/annotate/viewResult?taskId=2846&amp;queryId=1547525&amp;compare=sm"/>
    <hyperlink ref="C13" r:id="rId199" display="http://sbs.m.sogou.com/index.php/annotate/viewResult?taskId=2846&amp;queryId=1547525&amp;compare=sm"/>
    <hyperlink ref="C14" r:id="rId200" display="http://sbs.m.sogou.com/index.php/annotate/viewResult?taskId=2846&amp;queryId=1547525&amp;compare=sm"/>
    <hyperlink ref="C15" r:id="rId201" display="http://sbs.m.sogou.com/index.php/annotate/viewResult?taskId=2846&amp;queryId=1547525&amp;compare=sm"/>
    <hyperlink ref="C16" r:id="rId202" display="http://sbs.m.sogou.com/index.php/annotate/viewResult?taskId=2846&amp;queryId=1547525&amp;compare=sm"/>
    <hyperlink ref="C712" r:id="rId203" display="http://sbs.m.sogou.com/index.php/annotate/viewResult?taskId=2846&amp;queryId=1547804&amp;compare=sm"/>
    <hyperlink ref="C713:C716" r:id="rId204" display="http://sbs.m.sogou.com/index.php/annotate/viewResult?taskId=2846&amp;queryId=1547804&amp;compare=sm"/>
    <hyperlink ref="C717" r:id="rId205" display="http://sbs.m.sogou.com/index.php/annotate/viewResult?taskId=2846&amp;queryId=1547804&amp;compare=haosou"/>
    <hyperlink ref="C718:C721" r:id="rId206" display="http://sbs.m.sogou.com/index.php/annotate/viewResult?taskId=2846&amp;queryId=1547804&amp;compare=haosou"/>
    <hyperlink ref="C708:C711" r:id="rId207" display="http://sbs.m.sogou.com/index.php/annotate/viewResult?taskId=2846&amp;queryId=1547804&amp;compare=baidu"/>
    <hyperlink ref="C722" r:id="rId208" display="http://sbs.m.sogou.com/index.php/annotate/viewResult?taskId=2846&amp;queryId=1547815&amp;compare=sm"/>
    <hyperlink ref="C723:C726" r:id="rId209" display="http://sbs.m.sogou.com/index.php/annotate/viewResult?taskId=2846&amp;queryId=1547815&amp;compare=sm"/>
    <hyperlink ref="C732" r:id="rId210" display="http://sbs.m.sogou.com/index.php/annotate/viewResult?taskId=2846&amp;queryId=1547815&amp;compare=sm"/>
    <hyperlink ref="C733:C736" r:id="rId211" display="http://sbs.m.sogou.com/index.php/annotate/viewResult?taskId=2846&amp;queryId=1547815&amp;compare=sm"/>
    <hyperlink ref="C737" r:id="rId212" display="http://sbs.m.sogou.com/index.php/annotate/viewResult?taskId=2846&amp;queryId=1547815&amp;compare=haosou"/>
    <hyperlink ref="C738:C741" r:id="rId213" display="http://sbs.m.sogou.com/index.php/annotate/viewResult?taskId=2846&amp;queryId=1547815&amp;compare=haosou"/>
    <hyperlink ref="C727" r:id="rId214" display="http://sbs.m.sogou.com/index.php/annotate/viewResult?taskId=2846&amp;queryId=1547815&amp;compare=baidu"/>
    <hyperlink ref="C728:C731" r:id="rId215" display="http://sbs.m.sogou.com/index.php/annotate/viewResult?taskId=2846&amp;queryId=1547815&amp;compare=baidu"/>
    <hyperlink ref="C742" r:id="rId216" display="http://sbs.m.sogou.com/index.php/annotate/viewResult?taskId=2846&amp;queryId=1547818&amp;compare=sm"/>
    <hyperlink ref="C743:C746" r:id="rId217" display="http://sbs.m.sogou.com/index.php/annotate/viewResult?taskId=2846&amp;queryId=1547818&amp;compare=sm"/>
    <hyperlink ref="C752" r:id="rId218" display="http://sbs.m.sogou.com/index.php/annotate/viewResult?taskId=2846&amp;queryId=1547818&amp;compare=sm"/>
    <hyperlink ref="C753:C756" r:id="rId219" display="http://sbs.m.sogou.com/index.php/annotate/viewResult?taskId=2846&amp;queryId=1547818&amp;compare=sm"/>
    <hyperlink ref="C757" r:id="rId220" display="http://sbs.m.sogou.com/index.php/annotate/viewResult?taskId=2846&amp;queryId=1547818&amp;compare=haosou"/>
    <hyperlink ref="C758:C761" r:id="rId221" display="http://sbs.m.sogou.com/index.php/annotate/viewResult?taskId=2846&amp;queryId=1547818&amp;compare=haosou"/>
    <hyperlink ref="C747" r:id="rId222" display="http://sbs.m.sogou.com/index.php/annotate/viewResult?taskId=2846&amp;queryId=1547818&amp;compare=baidu"/>
    <hyperlink ref="C748:C751" r:id="rId223" display="http://sbs.m.sogou.com/index.php/annotate/viewResult?taskId=2846&amp;queryId=1547818&amp;compare=baidu"/>
    <hyperlink ref="C762" r:id="rId224" display="http://sbs.m.sogou.com/index.php/annotate/viewResult?taskId=2846&amp;queryId=1562786&amp;compare=sm"/>
    <hyperlink ref="C763:C766" r:id="rId225" display="http://sbs.m.sogou.com/index.php/annotate/viewResult?taskId=2846&amp;queryId=1562786&amp;compare=sm"/>
    <hyperlink ref="C772" r:id="rId226" display="http://sbs.m.sogou.com/index.php/annotate/viewResult?taskId=2846&amp;queryId=1562786&amp;compare=sm"/>
    <hyperlink ref="C773:C776" r:id="rId227" display="http://sbs.m.sogou.com/index.php/annotate/viewResult?taskId=2846&amp;queryId=1562786&amp;compare=sm"/>
    <hyperlink ref="C777" r:id="rId228" display="http://sbs.m.sogou.com/index.php/annotate/viewResult?taskId=2846&amp;queryId=1562786&amp;compare=haosou"/>
    <hyperlink ref="C778:C781" r:id="rId229" display="http://sbs.m.sogou.com/index.php/annotate/viewResult?taskId=2846&amp;queryId=1562786&amp;compare=haosou"/>
    <hyperlink ref="C767" r:id="rId230" display="http://sbs.m.sogou.com/index.php/annotate/viewResult?taskId=2846&amp;queryId=1562786&amp;compare=baidu"/>
    <hyperlink ref="C768:C771" r:id="rId231" display="http://sbs.m.sogou.com/index.php/annotate/viewResult?taskId=2846&amp;queryId=1562786&amp;compare=baidu"/>
    <hyperlink ref="C782" r:id="rId232" display="http://sbs.m.sogou.com/index.php/annotate/viewResult?taskId=2846&amp;queryId=1562803&amp;compare=sm"/>
    <hyperlink ref="C783:C786" r:id="rId233" display="http://sbs.m.sogou.com/index.php/annotate/viewResult?taskId=2846&amp;queryId=1562803&amp;compare=sm"/>
    <hyperlink ref="C792" r:id="rId234" display="http://sbs.m.sogou.com/index.php/annotate/viewResult?taskId=2846&amp;queryId=1562803&amp;compare=sm"/>
    <hyperlink ref="C793:C796" r:id="rId235" display="http://sbs.m.sogou.com/index.php/annotate/viewResult?taskId=2846&amp;queryId=1562803&amp;compare=sm"/>
    <hyperlink ref="C797" r:id="rId236" display="http://sbs.m.sogou.com/index.php/annotate/viewResult?taskId=2846&amp;queryId=1562803&amp;compare=haosou"/>
    <hyperlink ref="C798:C801" r:id="rId237" display="http://sbs.m.sogou.com/index.php/annotate/viewResult?taskId=2846&amp;queryId=1562803&amp;compare=haosou"/>
    <hyperlink ref="C787" r:id="rId238" display="http://sbs.m.sogou.com/index.php/annotate/viewResult?taskId=2846&amp;queryId=1562803&amp;compare=baidu"/>
    <hyperlink ref="C788:C791" r:id="rId239" display="http://sbs.m.sogou.com/index.php/annotate/viewResult?taskId=2846&amp;queryId=1562803&amp;compare=baidu"/>
    <hyperlink ref="C802" r:id="rId240" display="http://sbs.m.sogou.com/index.php/annotate/viewResult?taskId=2846&amp;queryId=1562809&amp;compare=sm"/>
    <hyperlink ref="C803:C806" r:id="rId241" display="http://sbs.m.sogou.com/index.php/annotate/viewResult?taskId=2846&amp;queryId=1562809&amp;compare=sm"/>
    <hyperlink ref="C812" r:id="rId242" display="http://sbs.m.sogou.com/index.php/annotate/viewResult?taskId=2846&amp;queryId=1562809&amp;compare=sm"/>
    <hyperlink ref="C813:C816" r:id="rId243" display="http://sbs.m.sogou.com/index.php/annotate/viewResult?taskId=2846&amp;queryId=1562809&amp;compare=sm"/>
    <hyperlink ref="C817" r:id="rId244" display="http://sbs.m.sogou.com/index.php/annotate/viewResult?taskId=2846&amp;queryId=1562809&amp;compare=haosou"/>
    <hyperlink ref="C818:C821" r:id="rId245" display="http://sbs.m.sogou.com/index.php/annotate/viewResult?taskId=2846&amp;queryId=1562809&amp;compare=haosou"/>
    <hyperlink ref="C807" r:id="rId246" display="http://sbs.m.sogou.com/index.php/annotate/viewResult?taskId=2846&amp;queryId=1562809&amp;compare=baidu"/>
    <hyperlink ref="C808:C811" r:id="rId247" display="http://sbs.m.sogou.com/index.php/annotate/viewResult?taskId=2846&amp;queryId=1562809&amp;compare=baidu"/>
    <hyperlink ref="C822" r:id="rId248" display="http://sbs.m.sogou.com/index.php/annotate/viewResult?taskId=2846&amp;queryId=1562817&amp;compare=sm"/>
    <hyperlink ref="C823:C826" r:id="rId249" display="http://sbs.m.sogou.com/index.php/annotate/viewResult?taskId=2846&amp;queryId=1562817&amp;compare=sm"/>
    <hyperlink ref="C832" r:id="rId250" display="http://sbs.m.sogou.com/index.php/annotate/viewResult?taskId=2846&amp;queryId=1562817&amp;compare=sm"/>
    <hyperlink ref="C833:C836" r:id="rId251" display="http://sbs.m.sogou.com/index.php/annotate/viewResult?taskId=2846&amp;queryId=1562817&amp;compare=sm"/>
    <hyperlink ref="C837" r:id="rId252" display="http://sbs.m.sogou.com/index.php/annotate/viewResult?taskId=2846&amp;queryId=1562817&amp;compare=haosou"/>
    <hyperlink ref="C838:C841" r:id="rId253" display="http://sbs.m.sogou.com/index.php/annotate/viewResult?taskId=2846&amp;queryId=1562817&amp;compare=haosou"/>
    <hyperlink ref="C827" r:id="rId254" display="http://sbs.m.sogou.com/index.php/annotate/viewResult?taskId=2846&amp;queryId=1562817&amp;compare=baidu"/>
    <hyperlink ref="C828:C831" r:id="rId255" display="http://sbs.m.sogou.com/index.php/annotate/viewResult?taskId=2846&amp;queryId=1562817&amp;compare=baidu"/>
    <hyperlink ref="C842" r:id="rId256" display="http://sbs.m.sogou.com/index.php/annotate/viewResult?taskId=2846&amp;queryId=1563311&amp;compare=sm"/>
    <hyperlink ref="C843:C846" r:id="rId257" display="http://sbs.m.sogou.com/index.php/annotate/viewResult?taskId=2846&amp;queryId=1563311&amp;compare=sm"/>
    <hyperlink ref="C852" r:id="rId258" display="http://sbs.m.sogou.com/index.php/annotate/viewResult?taskId=2846&amp;queryId=1563311&amp;compare=sm"/>
    <hyperlink ref="C853:C856" r:id="rId259" display="http://sbs.m.sogou.com/index.php/annotate/viewResult?taskId=2846&amp;queryId=1563311&amp;compare=sm"/>
    <hyperlink ref="C857" r:id="rId260" display="http://sbs.m.sogou.com/index.php/annotate/viewResult?taskId=2846&amp;queryId=1563311&amp;compare=haosou"/>
    <hyperlink ref="C858:C861" r:id="rId261" display="http://sbs.m.sogou.com/index.php/annotate/viewResult?taskId=2846&amp;queryId=1563311&amp;compare=haosou"/>
    <hyperlink ref="C847" r:id="rId262" display="http://sbs.m.sogou.com/index.php/annotate/viewResult?taskId=2846&amp;queryId=1563311&amp;compare=baidu"/>
    <hyperlink ref="C848:C851" r:id="rId263" display="http://sbs.m.sogou.com/index.php/annotate/viewResult?taskId=2846&amp;queryId=1563311&amp;compare=baidu"/>
    <hyperlink ref="C862" r:id="rId264" display="http://sbs.m.sogou.com/index.php/annotate/viewResult?taskId=2846&amp;queryId=1563819&amp;compare=sm"/>
    <hyperlink ref="C863:C866" r:id="rId265" display="http://sbs.m.sogou.com/index.php/annotate/viewResult?taskId=2846&amp;queryId=1563819&amp;compare=sm"/>
    <hyperlink ref="C872" r:id="rId266" display="http://sbs.m.sogou.com/index.php/annotate/viewResult?taskId=2846&amp;queryId=1563819&amp;compare=sm"/>
    <hyperlink ref="C873:C876" r:id="rId267" display="http://sbs.m.sogou.com/index.php/annotate/viewResult?taskId=2846&amp;queryId=1563819&amp;compare=sm"/>
    <hyperlink ref="C877" r:id="rId268" display="http://sbs.m.sogou.com/index.php/annotate/viewResult?taskId=2846&amp;queryId=1563819&amp;compare=haosou"/>
    <hyperlink ref="C878:C881" r:id="rId269" display="http://sbs.m.sogou.com/index.php/annotate/viewResult?taskId=2846&amp;queryId=1563819&amp;compare=haosou"/>
    <hyperlink ref="C867" r:id="rId270" display="http://sbs.m.sogou.com/index.php/annotate/viewResult?taskId=2846&amp;queryId=1563819&amp;compare=baidu"/>
    <hyperlink ref="C868:C871" r:id="rId271" display="http://sbs.m.sogou.com/index.php/annotate/viewResult?taskId=2846&amp;queryId=1563819&amp;compare=baidu"/>
    <hyperlink ref="C882" r:id="rId272" display="http://sbs.m.sogou.com/index.php/annotate/viewResult?taskId=2846&amp;queryId=1563839&amp;compare=sm"/>
    <hyperlink ref="C883:C886" r:id="rId273" display="http://sbs.m.sogou.com/index.php/annotate/viewResult?taskId=2846&amp;queryId=1563839&amp;compare=sm"/>
    <hyperlink ref="C892" r:id="rId274" display="http://sbs.m.sogou.com/index.php/annotate/viewResult?taskId=2846&amp;queryId=1563839&amp;compare=sm"/>
    <hyperlink ref="C893:C896" r:id="rId275" display="http://sbs.m.sogou.com/index.php/annotate/viewResult?taskId=2846&amp;queryId=1563839&amp;compare=sm"/>
    <hyperlink ref="C897" r:id="rId276" display="http://sbs.m.sogou.com/index.php/annotate/viewResult?taskId=2846&amp;queryId=1563839&amp;compare=haosou"/>
    <hyperlink ref="C898:C901" r:id="rId277" display="http://sbs.m.sogou.com/index.php/annotate/viewResult?taskId=2846&amp;queryId=1563839&amp;compare=haosou"/>
    <hyperlink ref="C887" r:id="rId278" display="http://sbs.m.sogou.com/index.php/annotate/viewResult?taskId=2846&amp;queryId=1563839&amp;compare=baidu"/>
    <hyperlink ref="C888:C891" r:id="rId279" display="http://sbs.m.sogou.com/index.php/annotate/viewResult?taskId=2846&amp;queryId=1563839&amp;compare=baidu"/>
    <hyperlink ref="C902" r:id="rId280" display="http://sbs.m.sogou.com/index.php/annotate/viewResult?taskId=2846&amp;queryId=1563845&amp;compare=sm"/>
    <hyperlink ref="C903:C906" r:id="rId281" display="http://sbs.m.sogou.com/index.php/annotate/viewResult?taskId=2846&amp;queryId=1563845&amp;compare=sm"/>
    <hyperlink ref="C912" r:id="rId282" display="http://sbs.m.sogou.com/index.php/annotate/viewResult?taskId=2846&amp;queryId=1563845&amp;compare=sm"/>
    <hyperlink ref="C913:C916" r:id="rId283" display="http://sbs.m.sogou.com/index.php/annotate/viewResult?taskId=2846&amp;queryId=1563845&amp;compare=sm"/>
    <hyperlink ref="C917" r:id="rId284" display="http://sbs.m.sogou.com/index.php/annotate/viewResult?taskId=2846&amp;queryId=1563845&amp;compare=haosou"/>
    <hyperlink ref="C918:C921" r:id="rId285" display="http://sbs.m.sogou.com/index.php/annotate/viewResult?taskId=2846&amp;queryId=1563845&amp;compare=haosou"/>
    <hyperlink ref="C907" r:id="rId286" display="http://sbs.m.sogou.com/index.php/annotate/viewResult?taskId=2846&amp;queryId=1563845&amp;compare=baidu"/>
    <hyperlink ref="C908:C911" r:id="rId287" display="http://sbs.m.sogou.com/index.php/annotate/viewResult?taskId=2846&amp;queryId=1563845&amp;compare=baidu"/>
    <hyperlink ref="C922" r:id="rId288" display="http://sbs.m.sogou.com/index.php/annotate/viewResult?taskId=2846&amp;queryId=1563849&amp;compare=sm"/>
    <hyperlink ref="C923:C926" r:id="rId289" display="http://sbs.m.sogou.com/index.php/annotate/viewResult?taskId=2846&amp;queryId=1563849&amp;compare=sm"/>
    <hyperlink ref="C932" r:id="rId290" display="http://sbs.m.sogou.com/index.php/annotate/viewResult?taskId=2846&amp;queryId=1563849&amp;compare=sm"/>
    <hyperlink ref="C933:C936" r:id="rId291" display="http://sbs.m.sogou.com/index.php/annotate/viewResult?taskId=2846&amp;queryId=1563849&amp;compare=sm"/>
    <hyperlink ref="C937" r:id="rId292" display="http://sbs.m.sogou.com/index.php/annotate/viewResult?taskId=2846&amp;queryId=1563849&amp;compare=haosou"/>
    <hyperlink ref="C938:C941" r:id="rId293" display="http://sbs.m.sogou.com/index.php/annotate/viewResult?taskId=2846&amp;queryId=1563849&amp;compare=haosou"/>
    <hyperlink ref="C927" r:id="rId294" display="http://sbs.m.sogou.com/index.php/annotate/viewResult?taskId=2846&amp;queryId=1563849&amp;compare=baidu"/>
    <hyperlink ref="C928:C931" r:id="rId295" display="http://sbs.m.sogou.com/index.php/annotate/viewResult?taskId=2846&amp;queryId=1563849&amp;compare=baidu"/>
    <hyperlink ref="C942" r:id="rId296" display="http://sbs.m.sogou.com/index.php/annotate/viewResult?taskId=2846&amp;queryId=1563850&amp;compare=sm"/>
    <hyperlink ref="C943:C946" r:id="rId297" display="http://sbs.m.sogou.com/index.php/annotate/viewResult?taskId=2846&amp;queryId=1563850&amp;compare=sm"/>
    <hyperlink ref="C952" r:id="rId298" display="http://sbs.m.sogou.com/index.php/annotate/viewResult?taskId=2846&amp;queryId=1563850&amp;compare=sm"/>
    <hyperlink ref="C953:C956" r:id="rId299" display="http://sbs.m.sogou.com/index.php/annotate/viewResult?taskId=2846&amp;queryId=1563850&amp;compare=sm"/>
    <hyperlink ref="C957" r:id="rId300" display="http://sbs.m.sogou.com/index.php/annotate/viewResult?taskId=2846&amp;queryId=1563850&amp;compare=haosou"/>
    <hyperlink ref="C958:C961" r:id="rId301" display="http://sbs.m.sogou.com/index.php/annotate/viewResult?taskId=2846&amp;queryId=1563850&amp;compare=haosou"/>
    <hyperlink ref="C947" r:id="rId302" display="http://sbs.m.sogou.com/index.php/annotate/viewResult?taskId=2846&amp;queryId=1563850&amp;compare=baidu"/>
    <hyperlink ref="C948:C951" r:id="rId303" display="http://sbs.m.sogou.com/index.php/annotate/viewResult?taskId=2846&amp;queryId=1563850&amp;compare=baidu"/>
    <hyperlink ref="C962" r:id="rId304" display="http://sbs.m.sogou.com/index.php/annotate/viewResult?taskId=2846&amp;queryId=1563870&amp;compare=sm"/>
    <hyperlink ref="C963:C966" r:id="rId305" display="http://sbs.m.sogou.com/index.php/annotate/viewResult?taskId=2846&amp;queryId=1563870&amp;compare=sm"/>
    <hyperlink ref="C972" r:id="rId306" display="http://sbs.m.sogou.com/index.php/annotate/viewResult?taskId=2846&amp;queryId=1563870&amp;compare=sm"/>
    <hyperlink ref="C973:C976" r:id="rId307" display="http://sbs.m.sogou.com/index.php/annotate/viewResult?taskId=2846&amp;queryId=1563870&amp;compare=sm"/>
    <hyperlink ref="C977" r:id="rId308" display="http://sbs.m.sogou.com/index.php/annotate/viewResult?taskId=2846&amp;queryId=1563870&amp;compare=haosou"/>
    <hyperlink ref="C978:C981" r:id="rId309" display="http://sbs.m.sogou.com/index.php/annotate/viewResult?taskId=2846&amp;queryId=1563870&amp;compare=haosou"/>
    <hyperlink ref="C967" r:id="rId310" display="http://sbs.m.sogou.com/index.php/annotate/viewResult?taskId=2846&amp;queryId=1563870&amp;compare=baidu"/>
    <hyperlink ref="C968:C971" r:id="rId311" display="http://sbs.m.sogou.com/index.php/annotate/viewResult?taskId=2846&amp;queryId=1563870&amp;compare=baidu"/>
    <hyperlink ref="C982" r:id="rId312" display="http://sbs.m.sogou.com/index.php/annotate/viewResult?taskId=2846&amp;queryId=1547541&amp;compare=sm"/>
    <hyperlink ref="C983:C986" r:id="rId313" display="http://sbs.m.sogou.com/index.php/annotate/viewResult?taskId=2846&amp;queryId=1547541&amp;compare=sm"/>
    <hyperlink ref="C992" r:id="rId314" display="http://sbs.m.sogou.com/index.php/annotate/viewResult?taskId=2846&amp;queryId=1547541&amp;compare=sm"/>
    <hyperlink ref="C993:C996" r:id="rId315" display="http://sbs.m.sogou.com/index.php/annotate/viewResult?taskId=2846&amp;queryId=1547541&amp;compare=sm"/>
    <hyperlink ref="C997" r:id="rId316" display="http://sbs.m.sogou.com/index.php/annotate/viewResult?taskId=2846&amp;queryId=1547541&amp;compare=haosou"/>
    <hyperlink ref="C998:C1001" r:id="rId317" display="http://sbs.m.sogou.com/index.php/annotate/viewResult?taskId=2846&amp;queryId=1547541&amp;compare=haosou"/>
    <hyperlink ref="C987" r:id="rId318" display="http://sbs.m.sogou.com/index.php/annotate/viewResult?taskId=2846&amp;queryId=1547541&amp;compare=baidu"/>
    <hyperlink ref="C988:C991" r:id="rId319" display="http://sbs.m.sogou.com/index.php/annotate/viewResult?taskId=2846&amp;queryId=1547541&amp;compare=baidu"/>
    <hyperlink ref="D951" r:id="rId320"/>
    <hyperlink ref="D967" r:id="rId321"/>
    <hyperlink ref="D968" r:id="rId322"/>
    <hyperlink ref="D710" r:id="rId323"/>
    <hyperlink ref="D711" r:id="rId324"/>
    <hyperlink ref="D717" r:id="rId325"/>
    <hyperlink ref="D718" r:id="rId326"/>
    <hyperlink ref="D719" r:id="rId327"/>
    <hyperlink ref="D722" r:id="rId328"/>
    <hyperlink ref="D715" r:id="rId329"/>
    <hyperlink ref="D724" r:id="rId330"/>
    <hyperlink ref="D725" r:id="rId331"/>
    <hyperlink ref="D729" r:id="rId332"/>
    <hyperlink ref="D730" r:id="rId333"/>
    <hyperlink ref="D733" r:id="rId334" location="p=17402"/>
    <hyperlink ref="D734" display="https://zm10.sm-tc.cn/?src=http%3A%2F%2Fwww.qunar.com%2Froutes%2Fhefei%2Fhefei-chengdu.htm&amp;uid=63fecda3e32d12b39c1c1f3aac828a8a&amp;hid=63fecda3e32d12b39c1c1f3aac828a8a&amp;pos=3&amp;cid=9&amp;time=1474263888814&amp;from=click&amp;restype=1&amp;pagetype=0000004000000402&amp;bu=web&amp;query"/>
    <hyperlink ref="D735" display="https://zm10.sm-tc.cn/?src=http%3A%2F%2Fwww.feiji123.com%2Fjipiao%2FHFE_CTU.html&amp;uid=63fecda3e32d12b39c1c1f3aac828a8a&amp;hid=63fecda3e32d12b39c1c1f3aac828a8a&amp;pos=4&amp;cid=9&amp;time=1474263888815&amp;from=click&amp;restype=1&amp;pagetype=0000000000000402&amp;bu=web&amp;query=%E5%90%88"/>
    <hyperlink ref="D736" r:id="rId335"/>
    <hyperlink ref="D737" r:id="rId336"/>
    <hyperlink ref="D738" r:id="rId337"/>
    <hyperlink ref="D739" r:id="rId338"/>
    <hyperlink ref="D741" r:id="rId339"/>
    <hyperlink ref="D742" r:id="rId340"/>
    <hyperlink ref="D743" r:id="rId341"/>
    <hyperlink ref="D744" r:id="rId342"/>
    <hyperlink ref="D745" r:id="rId343" location="city=%u5e7f%u5dde&amp;lq=%u5E7F%u5DDE%u5E02%u7B2C%u516B%u4EBA%u6C11%u533B%u9662&amp;topage=searchlist&amp;ad=1&amp;originurltype=WL_VR_Point&amp;notuseapp=1&amp;appid=sgmea0013&amp;c=12610553,2637545,12&amp;where=12594000,2625937.5,12627062.5,2649187.5,0&amp;page=1,10"/>
    <hyperlink ref="D746" r:id="rId344"/>
    <hyperlink ref="D747" display="http://wapbaike.baidu.com/item/%E5%B9%BF%E5%B7%9E%E5%B8%82%E7%AC%AC%E5%85%AB%E4%BA%BA%E6%B0%91%E5%8C%BB%E9%99%A2?fr=aladdin&amp;ref=wise&amp;ssid=0&amp;from=0&amp;uid=0&amp;pu=usm%403%2Csz%401320_1001%2Cta%40iphone_2_5.0_3_537&amp;bd_page_type=1&amp;baiduid=2B80FDF9062F094A9745020CF"/>
    <hyperlink ref="D748" r:id="rId345"/>
    <hyperlink ref="D749" r:id="rId346" location="/doctor/~key=%E5%B9%BF%E5%B7%9E%E5%B8%82%E7%AC%AC%E5%85%AB%E4%BA%BA%E6%B0%91%E5%8C%BB%E9%99%A2&amp;listType=hospitalName"/>
    <hyperlink ref="D750" r:id="rId347"/>
    <hyperlink ref="D751" r:id="rId348"/>
    <hyperlink ref="D752" r:id="rId349"/>
    <hyperlink ref="D754" display="https://zm8.sm-tc.cn/?src=http%3A%2F%2Fwww.gzidh.com%2F&amp;uid=7f09355f72206c9b2e3215acb032f2bc&amp;hid=7f09355f72206c9b2e3215acb032f2bc&amp;pos=3&amp;cid=9&amp;time=1474264169465&amp;from=click&amp;restype=1&amp;pagetype=0000000000000804&amp;bu=web&amp;query=%E5%B9%BF%E5%B7%9E%E5%B8%82%E7%AC%"/>
    <hyperlink ref="D755" r:id="rId350"/>
    <hyperlink ref="D757" r:id="rId351"/>
    <hyperlink ref="D758" r:id="rId352"/>
    <hyperlink ref="D759" r:id="rId353" location="search/list/src=oneboxwap&amp;keyword=%E5%B9%BF%E5%B7%9E%E5%B8%82%E7%AC%AC%E5%85%AB%E4%BA%BA%E6%B0%91%E5%8C%BB%E9%99%A2&amp;mp=0%2C0&amp;city=%E5%8C%97%E4%BA%AC&amp;_=819090"/>
    <hyperlink ref="D760" r:id="rId354"/>
    <hyperlink ref="D761" r:id="rId355"/>
    <hyperlink ref="D762" r:id="rId356"/>
    <hyperlink ref="D763" r:id="rId357"/>
    <hyperlink ref="D764" r:id="rId358"/>
    <hyperlink ref="D765" r:id="rId359" location="city=%u9752%u5c9b&amp;lq=%u9752%u5C9B%u804C%u4E1A%u6280%u672F%u5B66%u9662&amp;topage=searchlist&amp;ad=1&amp;originurltype=WL_VR_Point&amp;notuseapp=1&amp;appid=sgmea0013&amp;c=13383914,4330610,9&amp;where=13251500,4237750,13516000,4423750,0&amp;page=1,10"/>
    <hyperlink ref="D767" r:id="rId360"/>
    <hyperlink ref="D768" display="http://wapbaike.baidu.com/item/%E9%9D%92%E5%B2%9B%E8%81%8C%E4%B8%9A%E6%8A%80%E6%9C%AF%E5%AD%A6%E9%99%A2?fr=aladdin&amp;ref=wise&amp;ssid=0&amp;from=0&amp;uid=0&amp;pu=usm%404%2Csz%401320_1001%2Cta%40iphone_2_5.0_3_537&amp;bd_page_type=1&amp;baiduid=2B80FDF9062F094A9745020CFC257705&amp;t"/>
    <hyperlink ref="D769" r:id="rId361"/>
    <hyperlink ref="D770" r:id="rId362"/>
    <hyperlink ref="D775" display="https://zm10.sm-tc.cn/?src=http%3A%2F%2Fwww.qtc.edu.cn%2F&amp;uid=f2434b9838558759177de4bf31606512&amp;hid=f2434b9838558759177de4bf31606512&amp;pos=2&amp;cid=9&amp;time=1474271985650&amp;from=click&amp;restype=1&amp;pagetype=0000000000000804&amp;bu=web&amp;query=%E9%9D%92%E5%B2%9B%E8%81%8C%E4%B"/>
    <hyperlink ref="D777" r:id="rId363"/>
    <hyperlink ref="D778" r:id="rId364"/>
    <hyperlink ref="D779" r:id="rId365"/>
    <hyperlink ref="D781" r:id="rId366"/>
    <hyperlink ref="D782" r:id="rId367"/>
    <hyperlink ref="D786" r:id="rId368"/>
    <hyperlink ref="D787" r:id="rId369"/>
    <hyperlink ref="D788" r:id="rId370"/>
    <hyperlink ref="D789" r:id="rId371"/>
    <hyperlink ref="D790" r:id="rId372"/>
    <hyperlink ref="D792" r:id="rId373"/>
    <hyperlink ref="D793" display="https://zm12.sm-tc.cn/?src=http%3A%2F%2Fzph.szsh.com%2FXianchangHQ.asp&amp;uid=3ff7fdacab7e870e66e1608345f718e4&amp;hid=3ff7fdacab7e870e66e1608345f718e4&amp;pos=2&amp;cid=9&amp;time=1474273954708&amp;from=click&amp;restype=1&amp;pagetype=0000000000000804&amp;bu=web&amp;query=%E6%B7%B1%E5%9C%B3%"/>
    <hyperlink ref="D794" r:id="rId374"/>
    <hyperlink ref="D796" display="https://zm12.sm-tc.cn/?src=http%3A%2F%2Fjob.sz.bendibao.com%2Fhrmarket%2Fsh.asp&amp;uid=3ff7fdacab7e870e66e1608345f718e4&amp;hid=3ff7fdacab7e870e66e1608345f718e4&amp;pos=5&amp;cid=9&amp;time=1474273954709&amp;from=click&amp;restype=1&amp;pagetype=0000000000000802&amp;bu=web&amp;query=%E6%B7%B1%"/>
    <hyperlink ref="D797" r:id="rId375"/>
    <hyperlink ref="D798" display="http://m.so.com/index.php?a=newTranscode&amp;u=http%3A%2F%2Fwww.shenchuang.com%2Fnode_25793.htm&amp;m=30f86cc16be37a1aaa5042db104c5ef8bb86cb91&amp;q=%E6%B7%B1%E5%9C%B3%E4%B8%89%E5%92%8C%E4%BA%BA%E6%89%8D%E5%B8%82%E5%9C%BA%E6%8B%9B%E8%81%98&amp;sid=76cf1db4ba5f5d4965d0626"/>
    <hyperlink ref="D799" r:id="rId376"/>
    <hyperlink ref="D801" r:id="rId377"/>
    <hyperlink ref="D862" r:id="rId378"/>
    <hyperlink ref="D863" r:id="rId379"/>
    <hyperlink ref="D864" r:id="rId380"/>
    <hyperlink ref="D865" r:id="rId381"/>
    <hyperlink ref="D867" r:id="rId382"/>
    <hyperlink ref="D868" r:id="rId383"/>
    <hyperlink ref="D869" r:id="rId384"/>
    <hyperlink ref="D870" r:id="rId385"/>
    <hyperlink ref="D871" r:id="rId386"/>
    <hyperlink ref="D872" r:id="rId387"/>
    <hyperlink ref="D874" r:id="rId388"/>
    <hyperlink ref="D876" display="https://zm12.sm-tc.cn/?src=http%3A%2F%2Fgz.youjiao.com%2Fe%2F20111018%2F4e9d269e76cac.shtml&amp;uid=9a85750ec05ee5f1ab289e0038b6169b&amp;hid=9a85750ec05ee5f1ab289e0038b6169b&amp;pos=4&amp;cid=9&amp;time=1474285695560&amp;from=click&amp;restype=1&amp;pagetype=0000004000000402&amp;bu=news_nat"/>
    <hyperlink ref="D878" r:id="rId389"/>
    <hyperlink ref="D879" r:id="rId390"/>
    <hyperlink ref="D881" r:id="rId391"/>
    <hyperlink ref="D823" r:id="rId392"/>
    <hyperlink ref="D824" r:id="rId393"/>
    <hyperlink ref="D826" r:id="rId394"/>
    <hyperlink ref="D828" r:id="rId395"/>
    <hyperlink ref="D829" r:id="rId396" location="play"/>
    <hyperlink ref="D830" r:id="rId397"/>
    <hyperlink ref="D831" r:id="rId398"/>
    <hyperlink ref="D836" r:id="rId399"/>
    <hyperlink ref="D838" r:id="rId400"/>
    <hyperlink ref="D839" r:id="rId401"/>
    <hyperlink ref="D841" r:id="rId402"/>
    <hyperlink ref="D842" r:id="rId403"/>
    <hyperlink ref="D843" r:id="rId404"/>
    <hyperlink ref="D845" r:id="rId405"/>
    <hyperlink ref="D859" r:id="rId406"/>
    <hyperlink ref="D861" r:id="rId407"/>
    <hyperlink ref="D802" r:id="rId408"/>
    <hyperlink ref="D803" r:id="rId409"/>
    <hyperlink ref="D804" r:id="rId410"/>
    <hyperlink ref="D805" r:id="rId411"/>
    <hyperlink ref="D806" r:id="rId412"/>
    <hyperlink ref="D807" r:id="rId413"/>
    <hyperlink ref="D808" r:id="rId414"/>
    <hyperlink ref="D809" r:id="rId415"/>
    <hyperlink ref="D810" r:id="rId416"/>
    <hyperlink ref="D812" display="https://zm6.sm-tc.cn/?src=http%3A%2F%2Fwww.coc.gov.cn%2F&amp;uid=10c4fc436b7bd625d48a5fbf79c83bc7&amp;hid=10c4fc436b7bd625d48a5fbf79c83bc7&amp;pos=1&amp;cid=9&amp;time=1474274660920&amp;from=click&amp;restype=1&amp;pagetype=0000000000000804&amp;bu=structure_web_homepage&amp;query=%E4%B8%80%E7%B"/>
    <hyperlink ref="D813" r:id="rId417"/>
    <hyperlink ref="D814" display="https://zm6.sm-tc.cn/?src=http%3A%2F%2Fwww.jianshe99.com%2Fjianzao2%2F&amp;uid=10c4fc436b7bd625d48a5fbf79c83bc7&amp;hid=10c4fc436b7bd625d48a5fbf79c83bc7&amp;pos=3&amp;cid=9&amp;time=1474274660922&amp;from=click&amp;restype=1&amp;pagetype=0200000000000804&amp;bu=web&amp;query=%E4%B8%80%E7%BA%A7%"/>
    <hyperlink ref="D815" display="https://zm6.sm-tc.cn/?src=http%3A%2F%2Fjzsls.coc.gov.cn%2Farchicasual%2Fsecondary%2Findex.aspx&amp;uid=10c4fc436b7bd625d48a5fbf79c83bc7&amp;hid=10c4fc436b7bd625d48a5fbf79c83bc7&amp;pos=4&amp;cid=9&amp;time=1474274660923&amp;from=click&amp;restype=1&amp;pagetype=0200000000000400&amp;bu=web&amp;q"/>
    <hyperlink ref="D816" display="https://zm6.sm-tc.cn/?src=http%3A%2F%2Fwww.jianshe99.com%2Fjianzao%2F&amp;uid=10c4fc436b7bd625d48a5fbf79c83bc7&amp;hid=10c4fc436b7bd625d48a5fbf79c83bc7&amp;pos=5&amp;cid=9&amp;time=1474274660924&amp;from=click&amp;restype=1&amp;pagetype=0200000000000804&amp;bu=web&amp;query=%E4%B8%80%E7%BA%A7%E"/>
    <hyperlink ref="D817" r:id="rId418"/>
    <hyperlink ref="D818" r:id="rId419"/>
    <hyperlink ref="D819" display="http://m.so.com/index.php?a=newTranscode&amp;u=http%3A%2F%2Fjzsgl.coc.gov.cn%2Farchisearch%2Fcxyjjzs%2Findex.aspx&amp;m=04e6ac79b3ed1233f2dbe5c7bc9599f83705594a&amp;q=%E4%B8%80%E7%BA%A7%E5%BB%BA%E9%80%A0%E5%B8%88%E6%B3%A8%E5%86%8C%E7%BD%91&amp;sid=4a0ceb1f4f38857ae2e7595"/>
    <hyperlink ref="D821" r:id="rId420"/>
    <hyperlink ref="C502" r:id="rId421" display="http://sbs.m.sogou.com/index.php/annotate/viewResult?taskId=2846&amp;queryId=1547633&amp;compare=sm"/>
    <hyperlink ref="C503:C506" r:id="rId422" display="http://sbs.m.sogou.com/index.php/annotate/viewResult?taskId=2846&amp;queryId=1547633&amp;compare=sm"/>
    <hyperlink ref="C512" r:id="rId423" display="http://sbs.m.sogou.com/index.php/annotate/viewResult?taskId=2846&amp;queryId=1547633&amp;compare=sm"/>
    <hyperlink ref="C513:C516" r:id="rId424" display="http://sbs.m.sogou.com/index.php/annotate/viewResult?taskId=2846&amp;queryId=1547633&amp;compare=sm"/>
    <hyperlink ref="C517" r:id="rId425" display="http://sbs.m.sogou.com/index.php/annotate/viewResult?taskId=2846&amp;queryId=1547633&amp;compare=haosou"/>
    <hyperlink ref="C518:C521" r:id="rId426" display="http://sbs.m.sogou.com/index.php/annotate/viewResult?taskId=2846&amp;queryId=1547633&amp;compare=haosou"/>
    <hyperlink ref="C507" r:id="rId427" display="http://sbs.m.sogou.com/index.php/annotate/viewResult?taskId=2846&amp;queryId=1547633&amp;compare=baidu"/>
    <hyperlink ref="C508:C511" r:id="rId428" display="http://sbs.m.sogou.com/index.php/annotate/viewResult?taskId=2846&amp;queryId=1547633&amp;compare=baidu"/>
    <hyperlink ref="C522" r:id="rId429" display="http://sbs.m.sogou.com/index.php/annotate/viewResult?taskId=2846&amp;queryId=1547634&amp;compare=sm"/>
    <hyperlink ref="C523:C526" r:id="rId430" display="http://sbs.m.sogou.com/index.php/annotate/viewResult?taskId=2846&amp;queryId=1547634&amp;compare=sm"/>
    <hyperlink ref="C532" r:id="rId431" display="http://sbs.m.sogou.com/index.php/annotate/viewResult?taskId=2846&amp;queryId=1547634&amp;compare=sm"/>
    <hyperlink ref="C533:C536" r:id="rId432" display="http://sbs.m.sogou.com/index.php/annotate/viewResult?taskId=2846&amp;queryId=1547634&amp;compare=sm"/>
    <hyperlink ref="C537" r:id="rId433" display="http://sbs.m.sogou.com/index.php/annotate/viewResult?taskId=2846&amp;queryId=1547634&amp;compare=haosou"/>
    <hyperlink ref="C538:C541" r:id="rId434" display="http://sbs.m.sogou.com/index.php/annotate/viewResult?taskId=2846&amp;queryId=1547634&amp;compare=haosou"/>
    <hyperlink ref="C527" r:id="rId435" display="http://sbs.m.sogou.com/index.php/annotate/viewResult?taskId=2846&amp;queryId=1547634&amp;compare=baidu"/>
    <hyperlink ref="C528:C531" r:id="rId436" display="http://sbs.m.sogou.com/index.php/annotate/viewResult?taskId=2846&amp;queryId=1547634&amp;compare=baidu"/>
    <hyperlink ref="C552" r:id="rId437" display="http://sbs.m.sogou.com/index.php/annotate/viewResult?taskId=2846&amp;queryId=1547648&amp;compare=sm"/>
    <hyperlink ref="C553:C556" r:id="rId438" display="http://sbs.m.sogou.com/index.php/annotate/viewResult?taskId=2846&amp;queryId=1547648&amp;compare=sm"/>
    <hyperlink ref="C542" r:id="rId439" display="http://sbs.m.sogou.com/index.php/annotate/viewResult?taskId=2846&amp;queryId=1547648&amp;compare=sm"/>
    <hyperlink ref="C543:C546" r:id="rId440" display="http://sbs.m.sogou.com/index.php/annotate/viewResult?taskId=2846&amp;queryId=1547648&amp;compare=sm"/>
    <hyperlink ref="C557" r:id="rId441" display="http://sbs.m.sogou.com/index.php/annotate/viewResult?taskId=2846&amp;queryId=1547648&amp;compare=haosou"/>
    <hyperlink ref="C558:C561" r:id="rId442" display="http://sbs.m.sogou.com/index.php/annotate/viewResult?taskId=2846&amp;queryId=1547648&amp;compare=haosou"/>
    <hyperlink ref="C547" r:id="rId443" display="http://sbs.m.sogou.com/index.php/annotate/viewResult?taskId=2846&amp;queryId=1547648&amp;compare=baidu"/>
    <hyperlink ref="C548:C551" r:id="rId444" display="http://sbs.m.sogou.com/index.php/annotate/viewResult?taskId=2846&amp;queryId=1547648&amp;compare=baidu"/>
    <hyperlink ref="C562" r:id="rId445" display="http://sbs.m.sogou.com/index.php/annotate/viewResult?taskId=2846&amp;queryId=1547666&amp;compare=sm"/>
    <hyperlink ref="C563:C566" r:id="rId446" display="http://sbs.m.sogou.com/index.php/annotate/viewResult?taskId=2846&amp;queryId=1547666&amp;compare=sm"/>
    <hyperlink ref="C572" r:id="rId447" display="http://sbs.m.sogou.com/index.php/annotate/viewResult?taskId=2846&amp;queryId=1547666&amp;compare=sm"/>
    <hyperlink ref="C573:C576" r:id="rId448" display="http://sbs.m.sogou.com/index.php/annotate/viewResult?taskId=2846&amp;queryId=1547666&amp;compare=sm"/>
    <hyperlink ref="C577" r:id="rId449" display="http://sbs.m.sogou.com/index.php/annotate/viewResult?taskId=2846&amp;queryId=1547666&amp;compare=haosou"/>
    <hyperlink ref="C578:C581" r:id="rId450" display="http://sbs.m.sogou.com/index.php/annotate/viewResult?taskId=2846&amp;queryId=1547666&amp;compare=haosou"/>
    <hyperlink ref="C567" r:id="rId451" display="http://sbs.m.sogou.com/index.php/annotate/viewResult?taskId=2846&amp;queryId=1547666&amp;compare=baidu"/>
    <hyperlink ref="C568:C571" r:id="rId452" display="http://sbs.m.sogou.com/index.php/annotate/viewResult?taskId=2846&amp;queryId=1547666&amp;compare=baidu"/>
    <hyperlink ref="C582" r:id="rId453" display="http://sbs.m.sogou.com/index.php/annotate/viewResult?taskId=2846&amp;queryId=1547678&amp;compare=sm"/>
    <hyperlink ref="C583:C586" r:id="rId454" display="http://sbs.m.sogou.com/index.php/annotate/viewResult?taskId=2846&amp;queryId=1547678&amp;compare=sm"/>
    <hyperlink ref="C592" r:id="rId455" display="http://sbs.m.sogou.com/index.php/annotate/viewResult?taskId=2846&amp;queryId=1547678&amp;compare=sm"/>
    <hyperlink ref="C593:C596" r:id="rId456" display="http://sbs.m.sogou.com/index.php/annotate/viewResult?taskId=2846&amp;queryId=1547678&amp;compare=sm"/>
    <hyperlink ref="C597" r:id="rId457" display="http://sbs.m.sogou.com/index.php/annotate/viewResult?taskId=2846&amp;queryId=1547678&amp;compare=haosou"/>
    <hyperlink ref="C598:C601" r:id="rId458" display="http://sbs.m.sogou.com/index.php/annotate/viewResult?taskId=2846&amp;queryId=1547678&amp;compare=haosou"/>
    <hyperlink ref="C587" r:id="rId459" display="http://sbs.m.sogou.com/index.php/annotate/viewResult?taskId=2846&amp;queryId=1547678&amp;compare=baidu"/>
    <hyperlink ref="C588:C591" r:id="rId460" display="http://sbs.m.sogou.com/index.php/annotate/viewResult?taskId=2846&amp;queryId=1547678&amp;compare=baidu"/>
    <hyperlink ref="C602" r:id="rId461" display="http://sbs.m.sogou.com/index.php/annotate/viewResult?taskId=2846&amp;queryId=1547681&amp;compare=sm"/>
    <hyperlink ref="C603:C606" r:id="rId462" display="http://sbs.m.sogou.com/index.php/annotate/viewResult?taskId=2846&amp;queryId=1547681&amp;compare=sm"/>
    <hyperlink ref="C612" r:id="rId463" display="http://sbs.m.sogou.com/index.php/annotate/viewResult?taskId=2846&amp;queryId=1547681&amp;compare=sm"/>
    <hyperlink ref="C613:C616" r:id="rId464" display="http://sbs.m.sogou.com/index.php/annotate/viewResult?taskId=2846&amp;queryId=1547681&amp;compare=sm"/>
    <hyperlink ref="C617" r:id="rId465" display="http://sbs.m.sogou.com/index.php/annotate/viewResult?taskId=2846&amp;queryId=1547681&amp;compare=haosou"/>
    <hyperlink ref="C618:C621" r:id="rId466" display="http://sbs.m.sogou.com/index.php/annotate/viewResult?taskId=2846&amp;queryId=1547681&amp;compare=haosou"/>
    <hyperlink ref="C607" r:id="rId467" display="http://sbs.m.sogou.com/index.php/annotate/viewResult?taskId=2846&amp;queryId=1547681&amp;compare=baidu"/>
    <hyperlink ref="C608:C611" r:id="rId468" display="http://sbs.m.sogou.com/index.php/annotate/viewResult?taskId=2846&amp;queryId=1547681&amp;compare=baidu"/>
    <hyperlink ref="C622" r:id="rId469" display="http://sbs.m.sogou.com/index.php/annotate/viewResult?taskId=2846&amp;queryId=1547702&amp;compare=sm"/>
    <hyperlink ref="C623:C626" r:id="rId470" display="http://sbs.m.sogou.com/index.php/annotate/viewResult?taskId=2846&amp;queryId=1547702&amp;compare=sm"/>
    <hyperlink ref="C632" r:id="rId471" display="http://sbs.m.sogou.com/index.php/annotate/viewResult?taskId=2846&amp;queryId=1547702&amp;compare=sm"/>
    <hyperlink ref="C633:C636" r:id="rId472" display="http://sbs.m.sogou.com/index.php/annotate/viewResult?taskId=2846&amp;queryId=1547702&amp;compare=sm"/>
    <hyperlink ref="C637" r:id="rId473" display="http://sbs.m.sogou.com/index.php/annotate/viewResult?taskId=2846&amp;queryId=1547702&amp;compare=haosou"/>
    <hyperlink ref="C638:C641" r:id="rId474" display="http://sbs.m.sogou.com/index.php/annotate/viewResult?taskId=2846&amp;queryId=1547702&amp;compare=haosou"/>
    <hyperlink ref="C627" r:id="rId475" display="http://sbs.m.sogou.com/index.php/annotate/viewResult?taskId=2846&amp;queryId=1547702&amp;compare=baidu"/>
    <hyperlink ref="C628:C631" r:id="rId476" display="http://sbs.m.sogou.com/index.php/annotate/viewResult?taskId=2846&amp;queryId=1547702&amp;compare=baidu"/>
    <hyperlink ref="C642" r:id="rId477" display="http://sbs.m.sogou.com/index.php/annotate/viewResult?taskId=2846&amp;queryId=1547716&amp;compare=sm"/>
    <hyperlink ref="C643:C646" r:id="rId478" display="http://sbs.m.sogou.com/index.php/annotate/viewResult?taskId=2846&amp;queryId=1547716&amp;compare=sm"/>
    <hyperlink ref="C652" r:id="rId479" display="http://sbs.m.sogou.com/index.php/annotate/viewResult?taskId=2846&amp;queryId=1547716&amp;compare=sm"/>
    <hyperlink ref="C653:C656" r:id="rId480" display="http://sbs.m.sogou.com/index.php/annotate/viewResult?taskId=2846&amp;queryId=1547716&amp;compare=sm"/>
    <hyperlink ref="C657" r:id="rId481" display="http://sbs.m.sogou.com/index.php/annotate/viewResult?taskId=2846&amp;queryId=1547716&amp;compare=haosou"/>
    <hyperlink ref="C658:C661" r:id="rId482" display="http://sbs.m.sogou.com/index.php/annotate/viewResult?taskId=2846&amp;queryId=1547716&amp;compare=haosou"/>
    <hyperlink ref="C647" r:id="rId483" display="http://sbs.m.sogou.com/index.php/annotate/viewResult?taskId=2846&amp;queryId=1547716&amp;compare=baidu"/>
    <hyperlink ref="C648:C651" r:id="rId484" display="http://sbs.m.sogou.com/index.php/annotate/viewResult?taskId=2846&amp;queryId=1547716&amp;compare=baidu"/>
    <hyperlink ref="C662" r:id="rId485" display="http://sbs.m.sogou.com/index.php/annotate/viewResult?taskId=2846&amp;queryId=1547736&amp;compare=sm"/>
    <hyperlink ref="C663:C666" r:id="rId486" display="http://sbs.m.sogou.com/index.php/annotate/viewResult?taskId=2846&amp;queryId=1547736&amp;compare=sm"/>
    <hyperlink ref="C672" r:id="rId487" display="http://sbs.m.sogou.com/index.php/annotate/viewResult?taskId=2846&amp;queryId=1547736&amp;compare=sm"/>
    <hyperlink ref="C673:C676" r:id="rId488" display="http://sbs.m.sogou.com/index.php/annotate/viewResult?taskId=2846&amp;queryId=1547736&amp;compare=sm"/>
    <hyperlink ref="C677" r:id="rId489" display="http://sbs.m.sogou.com/index.php/annotate/viewResult?taskId=2846&amp;queryId=1547736&amp;compare=haosou"/>
    <hyperlink ref="C678:C681" r:id="rId490" display="http://sbs.m.sogou.com/index.php/annotate/viewResult?taskId=2846&amp;queryId=1547736&amp;compare=haosou"/>
    <hyperlink ref="C667" r:id="rId491" display="http://sbs.m.sogou.com/index.php/annotate/viewResult?taskId=2846&amp;queryId=1547736&amp;compare=baidu"/>
    <hyperlink ref="C668:C671" r:id="rId492" display="http://sbs.m.sogou.com/index.php/annotate/viewResult?taskId=2846&amp;queryId=1547736&amp;compare=baidu"/>
    <hyperlink ref="C682" r:id="rId493" display="http://sbs.m.sogou.com/index.php/annotate/viewResult?taskId=2846&amp;queryId=1547770&amp;compare=sm"/>
    <hyperlink ref="C683:C686" r:id="rId494" display="http://sbs.m.sogou.com/index.php/annotate/viewResult?taskId=2846&amp;queryId=1547770&amp;compare=sm"/>
    <hyperlink ref="C692" r:id="rId495" display="http://sbs.m.sogou.com/index.php/annotate/viewResult?taskId=2846&amp;queryId=1547770&amp;compare=sm"/>
    <hyperlink ref="C693:C696" r:id="rId496" display="http://sbs.m.sogou.com/index.php/annotate/viewResult?taskId=2846&amp;queryId=1547770&amp;compare=sm"/>
    <hyperlink ref="C697" r:id="rId497" display="http://sbs.m.sogou.com/index.php/annotate/viewResult?taskId=2846&amp;queryId=1547770&amp;compare=haosou"/>
    <hyperlink ref="C698:C701" r:id="rId498" display="http://sbs.m.sogou.com/index.php/annotate/viewResult?taskId=2846&amp;queryId=1547770&amp;compare=haosou"/>
    <hyperlink ref="C687" r:id="rId499" display="http://sbs.m.sogou.com/index.php/annotate/viewResult?taskId=2846&amp;queryId=1547770&amp;compare=baidu"/>
    <hyperlink ref="C688:C691" r:id="rId500" display="http://sbs.m.sogou.com/index.php/annotate/viewResult?taskId=2846&amp;queryId=1547770&amp;compare=baidu"/>
    <hyperlink ref="C702" r:id="rId501" display="http://sbs.m.sogou.com/index.php/annotate/viewResult?taskId=2846&amp;queryId=1547804&amp;compare=sm"/>
    <hyperlink ref="C703:C706" r:id="rId502" display="http://sbs.m.sogou.com/index.php/annotate/viewResult?taskId=2846&amp;queryId=1547804&amp;compare=sm"/>
    <hyperlink ref="C707" r:id="rId503" display="http://sbs.m.sogou.com/index.php/annotate/viewResult?taskId=2846&amp;queryId=1547804&amp;compare=baidu"/>
    <hyperlink ref="C708" r:id="rId504" display="http://sbs.m.sogou.com/index.php/annotate/viewResult?taskId=2846&amp;queryId=1547804&amp;compare=baidu"/>
    <hyperlink ref="D662" r:id="rId505"/>
    <hyperlink ref="D663" r:id="rId506"/>
    <hyperlink ref="D664" r:id="rId507"/>
    <hyperlink ref="D670" r:id="rId508"/>
    <hyperlink ref="D672" r:id="rId509" location="pvareaid=2225103"/>
    <hyperlink ref="D667" r:id="rId510" location="zoneclick=3112426"/>
    <hyperlink ref="D668" r:id="rId511"/>
    <hyperlink ref="D671" r:id="rId512"/>
    <hyperlink ref="D677" r:id="rId513"/>
    <hyperlink ref="D678" r:id="rId514"/>
    <hyperlink ref="D679" r:id="rId515"/>
    <hyperlink ref="D681" r:id="rId516"/>
    <hyperlink ref="D682" r:id="rId517"/>
    <hyperlink ref="D683" r:id="rId518"/>
    <hyperlink ref="D684" r:id="rId519" location="city=%u5317%u4eac&amp;lq=%u7533%u901A%u5FEB%u9012&amp;topage=searchlist&amp;ad=1&amp;originurltype=WL_VR_Point&amp;notuseapp=1&amp;appid=sgmea0013&amp;where=12950500,4801656.25,12989125,4907218.75,0&amp;page=1,10&amp;c=12969812.5,4854437.5,11"/>
    <hyperlink ref="D685" r:id="rId520"/>
    <hyperlink ref="D686" r:id="rId521"/>
    <hyperlink ref="D687" r:id="rId522"/>
    <hyperlink ref="D688" r:id="rId523"/>
    <hyperlink ref="D689" r:id="rId524"/>
    <hyperlink ref="D690" r:id="rId525"/>
    <hyperlink ref="D691" r:id="rId526"/>
    <hyperlink ref="D692" r:id="rId527"/>
    <hyperlink ref="D693" r:id="rId528"/>
    <hyperlink ref="D694" r:id="rId529"/>
    <hyperlink ref="D696" r:id="rId530"/>
    <hyperlink ref="D698" r:id="rId531"/>
    <hyperlink ref="D699" r:id="rId532" location="search/list/src=oneboxwap&amp;keyword=%E7%94%B3%E9%80%9A%E5%BF%AB%E9%80%92&amp;mp=39.98965%2C116.336509&amp;_=819086"/>
    <hyperlink ref="D701" r:id="rId533"/>
    <hyperlink ref="D702" r:id="rId534"/>
    <hyperlink ref="D703" r:id="rId535"/>
    <hyperlink ref="D704" r:id="rId536"/>
    <hyperlink ref="D705" r:id="rId537"/>
    <hyperlink ref="D706" r:id="rId538"/>
    <hyperlink ref="D707" r:id="rId539"/>
    <hyperlink ref="D708" r:id="rId540"/>
    <hyperlink ref="D673" r:id="rId541" location="pvareaid=2225104"/>
  </hyperlinks>
  <pageMargins left="0.7" right="0.7" top="0.75" bottom="0.75" header="0.3" footer="0.3"/>
  <pageSetup paperSize="9" orientation="portrait" r:id="rId542"/>
  <drawing r:id="rId543"/>
  <tableParts count="1">
    <tablePart r:id="rId54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0"/>
  <sheetViews>
    <sheetView workbookViewId="0"/>
  </sheetViews>
  <sheetFormatPr baseColWidth="10" defaultRowHeight="15" x14ac:dyDescent="0.2"/>
  <cols>
    <col min="1" max="1" width="25" bestFit="1" customWidth="1"/>
  </cols>
  <sheetData>
    <row r="1" spans="1:2" x14ac:dyDescent="0.2">
      <c r="A1" t="s">
        <v>14</v>
      </c>
      <c r="B1">
        <v>1</v>
      </c>
    </row>
    <row r="2" spans="1:2" x14ac:dyDescent="0.2">
      <c r="A2" t="s">
        <v>15</v>
      </c>
      <c r="B2">
        <v>2</v>
      </c>
    </row>
    <row r="3" spans="1:2" x14ac:dyDescent="0.2">
      <c r="A3" t="s">
        <v>16</v>
      </c>
      <c r="B3">
        <v>3</v>
      </c>
    </row>
    <row r="4" spans="1:2" x14ac:dyDescent="0.2">
      <c r="A4" t="s">
        <v>17</v>
      </c>
      <c r="B4">
        <v>4</v>
      </c>
    </row>
    <row r="5" spans="1:2" x14ac:dyDescent="0.2">
      <c r="A5" t="s">
        <v>18</v>
      </c>
      <c r="B5">
        <v>5</v>
      </c>
    </row>
    <row r="6" spans="1:2" x14ac:dyDescent="0.2">
      <c r="A6" t="s">
        <v>19</v>
      </c>
      <c r="B6">
        <v>6</v>
      </c>
    </row>
    <row r="7" spans="1:2" x14ac:dyDescent="0.2">
      <c r="A7" t="s">
        <v>20</v>
      </c>
      <c r="B7">
        <v>7</v>
      </c>
    </row>
    <row r="8" spans="1:2" x14ac:dyDescent="0.2">
      <c r="A8" t="s">
        <v>21</v>
      </c>
      <c r="B8">
        <v>8</v>
      </c>
    </row>
    <row r="9" spans="1:2" x14ac:dyDescent="0.2">
      <c r="A9" t="s">
        <v>22</v>
      </c>
      <c r="B9">
        <v>9</v>
      </c>
    </row>
    <row r="10" spans="1:2" x14ac:dyDescent="0.2">
      <c r="A10" t="s">
        <v>23</v>
      </c>
      <c r="B10">
        <v>10</v>
      </c>
    </row>
    <row r="11" spans="1:2" x14ac:dyDescent="0.2">
      <c r="A11" t="s">
        <v>24</v>
      </c>
      <c r="B11">
        <v>11</v>
      </c>
    </row>
    <row r="12" spans="1:2" x14ac:dyDescent="0.2">
      <c r="A12" t="s">
        <v>25</v>
      </c>
      <c r="B12">
        <v>12</v>
      </c>
    </row>
    <row r="13" spans="1:2" x14ac:dyDescent="0.2">
      <c r="A13" t="s">
        <v>27</v>
      </c>
      <c r="B13">
        <v>13</v>
      </c>
    </row>
    <row r="14" spans="1:2" x14ac:dyDescent="0.2">
      <c r="A14" t="s">
        <v>28</v>
      </c>
      <c r="B14">
        <v>14</v>
      </c>
    </row>
    <row r="15" spans="1:2" x14ac:dyDescent="0.2">
      <c r="A15" t="s">
        <v>29</v>
      </c>
      <c r="B15">
        <v>15</v>
      </c>
    </row>
    <row r="16" spans="1:2" x14ac:dyDescent="0.2">
      <c r="A16" t="s">
        <v>30</v>
      </c>
      <c r="B16">
        <v>16</v>
      </c>
    </row>
    <row r="17" spans="1:2" x14ac:dyDescent="0.2">
      <c r="A17" t="s">
        <v>31</v>
      </c>
      <c r="B17">
        <v>17</v>
      </c>
    </row>
    <row r="18" spans="1:2" x14ac:dyDescent="0.2">
      <c r="A18" t="s">
        <v>32</v>
      </c>
      <c r="B18">
        <v>18</v>
      </c>
    </row>
    <row r="19" spans="1:2" x14ac:dyDescent="0.2">
      <c r="A19" t="s">
        <v>33</v>
      </c>
      <c r="B19">
        <v>19</v>
      </c>
    </row>
    <row r="20" spans="1:2" x14ac:dyDescent="0.2">
      <c r="A20" t="s">
        <v>34</v>
      </c>
      <c r="B20">
        <v>20</v>
      </c>
    </row>
    <row r="21" spans="1:2" x14ac:dyDescent="0.2">
      <c r="A21" t="s">
        <v>35</v>
      </c>
      <c r="B21">
        <v>21</v>
      </c>
    </row>
    <row r="22" spans="1:2" x14ac:dyDescent="0.2">
      <c r="A22" t="s">
        <v>36</v>
      </c>
      <c r="B22">
        <v>22</v>
      </c>
    </row>
    <row r="23" spans="1:2" x14ac:dyDescent="0.2">
      <c r="A23" t="s">
        <v>37</v>
      </c>
      <c r="B23">
        <v>23</v>
      </c>
    </row>
    <row r="24" spans="1:2" x14ac:dyDescent="0.2">
      <c r="A24" t="s">
        <v>38</v>
      </c>
      <c r="B24">
        <v>24</v>
      </c>
    </row>
    <row r="25" spans="1:2" x14ac:dyDescent="0.2">
      <c r="A25" t="s">
        <v>39</v>
      </c>
      <c r="B25">
        <v>25</v>
      </c>
    </row>
    <row r="26" spans="1:2" x14ac:dyDescent="0.2">
      <c r="A26" t="s">
        <v>40</v>
      </c>
      <c r="B26">
        <v>26</v>
      </c>
    </row>
    <row r="27" spans="1:2" x14ac:dyDescent="0.2">
      <c r="A27" t="s">
        <v>41</v>
      </c>
      <c r="B27">
        <v>27</v>
      </c>
    </row>
    <row r="28" spans="1:2" x14ac:dyDescent="0.2">
      <c r="A28" t="s">
        <v>42</v>
      </c>
      <c r="B28">
        <v>28</v>
      </c>
    </row>
    <row r="29" spans="1:2" x14ac:dyDescent="0.2">
      <c r="A29" t="s">
        <v>43</v>
      </c>
      <c r="B29">
        <v>29</v>
      </c>
    </row>
    <row r="30" spans="1:2" x14ac:dyDescent="0.2">
      <c r="A30" t="s">
        <v>44</v>
      </c>
      <c r="B30">
        <v>30</v>
      </c>
    </row>
    <row r="31" spans="1:2" x14ac:dyDescent="0.2">
      <c r="A31" t="s">
        <v>45</v>
      </c>
      <c r="B31">
        <v>31</v>
      </c>
    </row>
    <row r="32" spans="1:2" x14ac:dyDescent="0.2">
      <c r="A32" t="s">
        <v>46</v>
      </c>
      <c r="B32">
        <v>32</v>
      </c>
    </row>
    <row r="33" spans="1:2" x14ac:dyDescent="0.2">
      <c r="A33" t="s">
        <v>47</v>
      </c>
      <c r="B33">
        <v>33</v>
      </c>
    </row>
    <row r="34" spans="1:2" x14ac:dyDescent="0.2">
      <c r="A34" t="s">
        <v>48</v>
      </c>
      <c r="B34">
        <v>34</v>
      </c>
    </row>
    <row r="35" spans="1:2" x14ac:dyDescent="0.2">
      <c r="A35" t="s">
        <v>49</v>
      </c>
      <c r="B35">
        <v>35</v>
      </c>
    </row>
    <row r="36" spans="1:2" x14ac:dyDescent="0.2">
      <c r="A36" t="s">
        <v>50</v>
      </c>
      <c r="B36">
        <v>36</v>
      </c>
    </row>
    <row r="37" spans="1:2" x14ac:dyDescent="0.2">
      <c r="A37" t="s">
        <v>51</v>
      </c>
      <c r="B37">
        <v>37</v>
      </c>
    </row>
    <row r="38" spans="1:2" x14ac:dyDescent="0.2">
      <c r="A38" t="s">
        <v>52</v>
      </c>
      <c r="B38">
        <v>38</v>
      </c>
    </row>
    <row r="39" spans="1:2" x14ac:dyDescent="0.2">
      <c r="A39" t="s">
        <v>53</v>
      </c>
      <c r="B39">
        <v>39</v>
      </c>
    </row>
    <row r="40" spans="1:2" x14ac:dyDescent="0.2">
      <c r="A40" t="s">
        <v>54</v>
      </c>
      <c r="B40">
        <v>40</v>
      </c>
    </row>
    <row r="41" spans="1:2" x14ac:dyDescent="0.2">
      <c r="A41" t="s">
        <v>55</v>
      </c>
      <c r="B41">
        <v>41</v>
      </c>
    </row>
    <row r="42" spans="1:2" x14ac:dyDescent="0.2">
      <c r="A42" t="s">
        <v>56</v>
      </c>
      <c r="B42">
        <v>42</v>
      </c>
    </row>
    <row r="43" spans="1:2" x14ac:dyDescent="0.2">
      <c r="A43" t="s">
        <v>57</v>
      </c>
      <c r="B43">
        <v>43</v>
      </c>
    </row>
    <row r="44" spans="1:2" x14ac:dyDescent="0.2">
      <c r="A44" t="s">
        <v>58</v>
      </c>
      <c r="B44">
        <v>44</v>
      </c>
    </row>
    <row r="45" spans="1:2" x14ac:dyDescent="0.2">
      <c r="A45" t="s">
        <v>59</v>
      </c>
      <c r="B45">
        <v>45</v>
      </c>
    </row>
    <row r="46" spans="1:2" x14ac:dyDescent="0.2">
      <c r="A46" t="s">
        <v>60</v>
      </c>
      <c r="B46">
        <v>46</v>
      </c>
    </row>
    <row r="47" spans="1:2" x14ac:dyDescent="0.2">
      <c r="A47" t="s">
        <v>61</v>
      </c>
      <c r="B47">
        <v>47</v>
      </c>
    </row>
    <row r="48" spans="1:2" x14ac:dyDescent="0.2">
      <c r="A48" t="s">
        <v>62</v>
      </c>
      <c r="B48">
        <v>48</v>
      </c>
    </row>
    <row r="49" spans="1:2" x14ac:dyDescent="0.2">
      <c r="A49" t="s">
        <v>63</v>
      </c>
      <c r="B49">
        <v>49</v>
      </c>
    </row>
    <row r="50" spans="1:2" x14ac:dyDescent="0.2">
      <c r="A50" t="s">
        <v>64</v>
      </c>
      <c r="B50">
        <v>50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1"/>
  <sheetViews>
    <sheetView workbookViewId="0">
      <selection activeCell="F1" sqref="F1:H1"/>
    </sheetView>
  </sheetViews>
  <sheetFormatPr baseColWidth="10" defaultColWidth="8.83203125" defaultRowHeight="15" x14ac:dyDescent="0.2"/>
  <sheetData>
    <row r="1" spans="1:8" x14ac:dyDescent="0.2">
      <c r="C1" s="2" t="s">
        <v>10</v>
      </c>
      <c r="D1" s="2" t="s">
        <v>11</v>
      </c>
      <c r="E1" s="2" t="s">
        <v>9</v>
      </c>
      <c r="F1" s="2" t="s">
        <v>7</v>
      </c>
      <c r="G1" s="1" t="s">
        <v>8</v>
      </c>
      <c r="H1" s="2" t="s">
        <v>12</v>
      </c>
    </row>
    <row r="2" spans="1:8" x14ac:dyDescent="0.2">
      <c r="A2" s="1" t="s">
        <v>6</v>
      </c>
      <c r="B2" t="s">
        <v>2</v>
      </c>
      <c r="C2" s="2" t="s">
        <v>10</v>
      </c>
      <c r="E2">
        <v>1</v>
      </c>
      <c r="F2">
        <v>1</v>
      </c>
    </row>
    <row r="3" spans="1:8" x14ac:dyDescent="0.2">
      <c r="A3" s="1" t="s">
        <v>6</v>
      </c>
      <c r="B3" t="s">
        <v>2</v>
      </c>
      <c r="C3" s="2" t="s">
        <v>10</v>
      </c>
      <c r="E3">
        <v>2</v>
      </c>
      <c r="F3">
        <v>2</v>
      </c>
    </row>
    <row r="4" spans="1:8" x14ac:dyDescent="0.2">
      <c r="A4" s="1" t="s">
        <v>6</v>
      </c>
      <c r="B4" t="s">
        <v>2</v>
      </c>
      <c r="C4" s="2" t="s">
        <v>10</v>
      </c>
      <c r="E4">
        <v>3</v>
      </c>
      <c r="F4">
        <v>3</v>
      </c>
    </row>
    <row r="5" spans="1:8" x14ac:dyDescent="0.2">
      <c r="A5" s="1" t="s">
        <v>6</v>
      </c>
      <c r="B5" t="s">
        <v>2</v>
      </c>
      <c r="C5" s="2" t="s">
        <v>10</v>
      </c>
      <c r="E5">
        <v>4</v>
      </c>
      <c r="F5">
        <v>2</v>
      </c>
    </row>
    <row r="6" spans="1:8" x14ac:dyDescent="0.2">
      <c r="A6" s="1" t="s">
        <v>6</v>
      </c>
      <c r="B6" t="s">
        <v>2</v>
      </c>
      <c r="C6" s="2" t="s">
        <v>10</v>
      </c>
      <c r="E6">
        <v>5</v>
      </c>
      <c r="F6">
        <v>1</v>
      </c>
    </row>
    <row r="7" spans="1:8" x14ac:dyDescent="0.2">
      <c r="A7" s="1" t="s">
        <v>6</v>
      </c>
      <c r="B7" t="s">
        <v>5</v>
      </c>
      <c r="C7" s="2" t="s">
        <v>10</v>
      </c>
      <c r="E7">
        <f>E2</f>
        <v>1</v>
      </c>
      <c r="F7">
        <v>3</v>
      </c>
    </row>
    <row r="8" spans="1:8" x14ac:dyDescent="0.2">
      <c r="A8" s="1" t="s">
        <v>6</v>
      </c>
      <c r="B8" t="s">
        <v>5</v>
      </c>
      <c r="C8" s="2" t="s">
        <v>10</v>
      </c>
      <c r="E8">
        <f t="shared" ref="E8:E21" si="0">E3</f>
        <v>2</v>
      </c>
      <c r="F8">
        <v>33</v>
      </c>
    </row>
    <row r="9" spans="1:8" x14ac:dyDescent="0.2">
      <c r="A9" s="1" t="s">
        <v>6</v>
      </c>
      <c r="B9" t="s">
        <v>5</v>
      </c>
      <c r="C9" s="2" t="s">
        <v>10</v>
      </c>
      <c r="E9">
        <f t="shared" si="0"/>
        <v>3</v>
      </c>
      <c r="F9">
        <v>4</v>
      </c>
    </row>
    <row r="10" spans="1:8" x14ac:dyDescent="0.2">
      <c r="A10" s="1" t="s">
        <v>6</v>
      </c>
      <c r="B10" t="s">
        <v>5</v>
      </c>
      <c r="C10" s="2" t="s">
        <v>10</v>
      </c>
      <c r="E10">
        <f t="shared" si="0"/>
        <v>4</v>
      </c>
      <c r="F10">
        <v>4</v>
      </c>
    </row>
    <row r="11" spans="1:8" x14ac:dyDescent="0.2">
      <c r="A11" s="1" t="s">
        <v>6</v>
      </c>
      <c r="B11" t="s">
        <v>5</v>
      </c>
      <c r="C11" s="2" t="s">
        <v>10</v>
      </c>
      <c r="E11">
        <f t="shared" si="0"/>
        <v>5</v>
      </c>
      <c r="F11">
        <v>3</v>
      </c>
      <c r="G11">
        <v>1</v>
      </c>
    </row>
    <row r="12" spans="1:8" x14ac:dyDescent="0.2">
      <c r="A12" s="1" t="s">
        <v>6</v>
      </c>
      <c r="B12" t="s">
        <v>3</v>
      </c>
      <c r="C12" s="2" t="s">
        <v>10</v>
      </c>
      <c r="E12">
        <f t="shared" si="0"/>
        <v>1</v>
      </c>
      <c r="F12">
        <v>3</v>
      </c>
    </row>
    <row r="13" spans="1:8" x14ac:dyDescent="0.2">
      <c r="A13" s="1" t="s">
        <v>6</v>
      </c>
      <c r="B13" t="s">
        <v>3</v>
      </c>
      <c r="C13" s="2" t="s">
        <v>10</v>
      </c>
      <c r="E13">
        <f t="shared" si="0"/>
        <v>2</v>
      </c>
      <c r="F13">
        <v>2</v>
      </c>
    </row>
    <row r="14" spans="1:8" x14ac:dyDescent="0.2">
      <c r="A14" s="1" t="s">
        <v>6</v>
      </c>
      <c r="B14" t="s">
        <v>3</v>
      </c>
      <c r="C14" s="2" t="s">
        <v>10</v>
      </c>
      <c r="E14">
        <f t="shared" si="0"/>
        <v>3</v>
      </c>
      <c r="F14">
        <v>22</v>
      </c>
    </row>
    <row r="15" spans="1:8" x14ac:dyDescent="0.2">
      <c r="A15" s="1" t="s">
        <v>6</v>
      </c>
      <c r="B15" t="s">
        <v>3</v>
      </c>
      <c r="C15" s="2" t="s">
        <v>10</v>
      </c>
      <c r="E15">
        <f t="shared" si="0"/>
        <v>4</v>
      </c>
      <c r="F15">
        <v>2</v>
      </c>
    </row>
    <row r="16" spans="1:8" x14ac:dyDescent="0.2">
      <c r="A16" s="1" t="s">
        <v>6</v>
      </c>
      <c r="B16" t="s">
        <v>3</v>
      </c>
      <c r="C16" s="2" t="s">
        <v>10</v>
      </c>
      <c r="E16">
        <f t="shared" si="0"/>
        <v>5</v>
      </c>
      <c r="F16">
        <v>2</v>
      </c>
      <c r="G16">
        <v>2</v>
      </c>
    </row>
    <row r="17" spans="1:7" x14ac:dyDescent="0.2">
      <c r="A17" s="1" t="s">
        <v>6</v>
      </c>
      <c r="B17" t="s">
        <v>4</v>
      </c>
      <c r="C17" s="2" t="s">
        <v>10</v>
      </c>
      <c r="E17">
        <f t="shared" si="0"/>
        <v>1</v>
      </c>
      <c r="F17">
        <v>2</v>
      </c>
    </row>
    <row r="18" spans="1:7" x14ac:dyDescent="0.2">
      <c r="A18" s="1" t="s">
        <v>6</v>
      </c>
      <c r="B18" t="s">
        <v>4</v>
      </c>
      <c r="C18" s="2" t="s">
        <v>10</v>
      </c>
      <c r="E18">
        <f t="shared" si="0"/>
        <v>2</v>
      </c>
      <c r="F18">
        <v>2</v>
      </c>
    </row>
    <row r="19" spans="1:7" x14ac:dyDescent="0.2">
      <c r="A19" s="1" t="s">
        <v>6</v>
      </c>
      <c r="B19" t="s">
        <v>4</v>
      </c>
      <c r="C19" s="2" t="s">
        <v>10</v>
      </c>
      <c r="E19">
        <f t="shared" si="0"/>
        <v>3</v>
      </c>
      <c r="F19">
        <v>2</v>
      </c>
    </row>
    <row r="20" spans="1:7" x14ac:dyDescent="0.2">
      <c r="A20" s="1" t="s">
        <v>6</v>
      </c>
      <c r="B20" t="s">
        <v>4</v>
      </c>
      <c r="C20" s="2" t="s">
        <v>10</v>
      </c>
      <c r="E20">
        <f t="shared" si="0"/>
        <v>4</v>
      </c>
      <c r="F20">
        <v>2</v>
      </c>
    </row>
    <row r="21" spans="1:7" x14ac:dyDescent="0.2">
      <c r="A21" s="1" t="s">
        <v>6</v>
      </c>
      <c r="B21" t="s">
        <v>4</v>
      </c>
      <c r="C21" s="2" t="s">
        <v>10</v>
      </c>
      <c r="E21">
        <f t="shared" si="0"/>
        <v>5</v>
      </c>
      <c r="F21">
        <v>3</v>
      </c>
      <c r="G21">
        <v>0</v>
      </c>
    </row>
  </sheetData>
  <phoneticPr fontId="3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top5</vt:lpstr>
      <vt:lpstr>Sheet2</vt:lpstr>
      <vt:lpstr>Sheet1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Untitled Spreadsheet</dc:title>
  <dc:creator>Unknown Creator</dc:creator>
  <cp:lastModifiedBy>Microsoft Office User</cp:lastModifiedBy>
  <cp:lastPrinted>2016-09-23T15:15:11Z</cp:lastPrinted>
  <dcterms:created xsi:type="dcterms:W3CDTF">2016-09-13T09:41:35Z</dcterms:created>
  <dcterms:modified xsi:type="dcterms:W3CDTF">2017-01-08T14:59:15Z</dcterms:modified>
</cp:coreProperties>
</file>